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526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ketul/Downloads/NOC_RESULTS_FILE_WithRemarks/"/>
    </mc:Choice>
  </mc:AlternateContent>
  <xr:revisionPtr revIDLastSave="0" documentId="13_ncr:1_{6BAEA209-7090-2040-9167-C60FF1054C0D}" xr6:coauthVersionLast="47" xr6:coauthVersionMax="47" xr10:uidLastSave="{00000000-0000-0000-0000-000000000000}"/>
  <bookViews>
    <workbookView xWindow="0" yWindow="500" windowWidth="28800" windowHeight="15620" tabRatio="847" activeTab="1" xr2:uid="{00000000-000D-0000-FFFF-FFFF00000000}"/>
  </bookViews>
  <sheets>
    <sheet name="Under Review Patches" sheetId="1" r:id="rId1"/>
    <sheet name="WhiteListed Patches" sheetId="4" r:id="rId2"/>
    <sheet name="BlackListed Patches" sheetId="2" r:id="rId3"/>
    <sheet name="Globally Blacklisted (Security)" sheetId="5" r:id="rId4"/>
    <sheet name="Globally Blacklisted (Updates)" sheetId="6" r:id="rId5"/>
    <sheet name="Conditional Blacklisted Patches" sheetId="3" r:id="rId6"/>
  </sheets>
  <definedNames>
    <definedName name="_xlnm._FilterDatabase" localSheetId="0" hidden="1">'Under Review Patches'!$B$1</definedName>
    <definedName name="Z_860EFB13_56CD_4674_8E70_0279314847AA_.wvu.FilterData" localSheetId="0" hidden="1">'Under Review Patches'!$A$1:$E$1</definedName>
  </definedNames>
  <calcPr calcId="145621"/>
  <customWorkbookViews>
    <customWorkbookView name="Hareesh Vamanan - Personal View" guid="{860EFB13-56CD-4674-8E70-0279314847AA}" mergeInterval="0" personalView="1" maximized="1" xWindow="-8" yWindow="-8" windowWidth="1382" windowHeight="744" tabRatio="781" activeSheetId="5"/>
  </customWorkbookViews>
</workbook>
</file>

<file path=xl/sharedStrings.xml><?xml version="1.0" encoding="utf-8"?>
<sst xmlns="http://schemas.openxmlformats.org/spreadsheetml/2006/main" count="2443" uniqueCount="1559">
  <si>
    <t>Security Bulletin ID</t>
  </si>
  <si>
    <t>Update Title</t>
  </si>
  <si>
    <t>KB Article</t>
  </si>
  <si>
    <t>Server / Desktop</t>
  </si>
  <si>
    <t>Remarks</t>
  </si>
  <si>
    <t>Server</t>
  </si>
  <si>
    <t>Security Bulletin/Advisory ID</t>
  </si>
  <si>
    <t>Server / Desktop / Application / Mobile</t>
  </si>
  <si>
    <t>MS16-060</t>
  </si>
  <si>
    <t xml:space="preserve">Security Update for Windows Server 2008 (KB3153171) </t>
  </si>
  <si>
    <t xml:space="preserve">Security Update for Windows Server 2012 (KB3153171) </t>
  </si>
  <si>
    <t xml:space="preserve">Security Update for Windows Server 2008 x64 Edition (KB3153171) </t>
  </si>
  <si>
    <t xml:space="preserve">Security Update for Windows Server 2012 R2 (KB3153171) </t>
  </si>
  <si>
    <t xml:space="preserve">Security Update for Windows Server 2008 R2 for Itanium-based Systems (KB3153171) </t>
  </si>
  <si>
    <t xml:space="preserve">Security Update for Windows Server 2008 for Itanium-based Systems (KB3153171) </t>
  </si>
  <si>
    <t xml:space="preserve">Security Update for Windows Server 2008 R2 x64 Edition (KB3153171) </t>
  </si>
  <si>
    <r>
      <t xml:space="preserve">Conditionally blacklisted for systems where </t>
    </r>
    <r>
      <rPr>
        <b/>
        <i/>
        <sz val="10"/>
        <color theme="1"/>
        <rFont val="Verdana"/>
        <family val="2"/>
      </rPr>
      <t>EMET</t>
    </r>
    <r>
      <rPr>
        <sz val="10"/>
        <color theme="1"/>
        <rFont val="Verdana"/>
        <family val="2"/>
      </rPr>
      <t xml:space="preserve"> application is installed</t>
    </r>
  </si>
  <si>
    <t xml:space="preserve">March, 2017 Preview of Monthly Quality Rollup for Windows 7 (KB4012218) </t>
  </si>
  <si>
    <t xml:space="preserve">March, 2017 Preview of Monthly Quality Rollup for Windows 7 for x64-based Systems (KB4012218) </t>
  </si>
  <si>
    <t xml:space="preserve">March, 2017 Preview of Monthly Quality Rollup for Windows Server 2008 R2 x64 Edition (KB4012218) </t>
  </si>
  <si>
    <t xml:space="preserve">March, 2017 Preview of Monthly Quality Rollup for Windows Server 2008 R2 for Itanium-based Systems (KB4012218) </t>
  </si>
  <si>
    <t>KB4012218</t>
  </si>
  <si>
    <t xml:space="preserve">March, 2017 Preview of Monthly Quality Rollup for Windows Server 2012 (KB4012220) </t>
  </si>
  <si>
    <t xml:space="preserve">March, 2017 Preview of Monthly Quality Rollup for Windows Embedded 8 Standard (KB4012220) </t>
  </si>
  <si>
    <t xml:space="preserve">March, 2017 Preview of Monthly Quality Rollup for Windows Embedded 8 Standard for x64-based Systems (KB4012220) </t>
  </si>
  <si>
    <t>KB4012220</t>
  </si>
  <si>
    <t xml:space="preserve">March, 2017 Preview of Monthly Quality Rollup for Windows 8.1 (KB4012219) </t>
  </si>
  <si>
    <t xml:space="preserve">March, 2017 Preview of Monthly Quality Rollup for Windows 8.1 for x64-based Systems (KB4012219) </t>
  </si>
  <si>
    <t xml:space="preserve">March, 2017 Preview of Monthly Quality Rollup for Windows Server 2012 R2 (KB4012219) </t>
  </si>
  <si>
    <t>KB4012219</t>
  </si>
  <si>
    <t xml:space="preserve">November, 2016 Preview of Quality Rollup for .NET Framework 3.5.1 on Windows Server 2008 R2 SP1 for Itanium-based Systems (KB3196686) </t>
  </si>
  <si>
    <t xml:space="preserve">November, 2016 Preview of Quality Rollup for .NET Framework 3.5.1, 4.5.2, 4.6, 4.6.1 on Windows 7 SP1 (KB3196686) </t>
  </si>
  <si>
    <t xml:space="preserve">November, 2016 Preview of Quality Rollup for .NET Framework 3.5.1, 4.5.2, 4.6, 4.6.1 on Windows 7 SP1 and Windows Server 2008 R2 SP1 for x64 (KB3196686) </t>
  </si>
  <si>
    <t>KB3196686</t>
  </si>
  <si>
    <t xml:space="preserve">November, 2016 Preview of Quality Rollup for .NET Framework 3.5, 4.5.2, 4.6, 4.6.1 on Windows Server 2012 for x64 (KB3195383) </t>
  </si>
  <si>
    <t xml:space="preserve">November, 2016 Preview of Quality Rollup for .NET Framework 3.5, 4.5.2, 4.6, 4.6.1 on Windows Standard 8 Embedded (KB3195383) </t>
  </si>
  <si>
    <t xml:space="preserve">November, 2016 Preview of Quality Rollup for .NET Framework 3.5, 4.5.2, 4.6, 4.6.1 on Windows Standard 8 Embedded for x64 (KB3195383) </t>
  </si>
  <si>
    <t>KB3195383</t>
  </si>
  <si>
    <t xml:space="preserve">November, 2016 Preview of Quality Rollup for .NET Framework 3.5, 4.5.2, 4.6, 4.6.1 on Windows 8.1 (KB3196684) </t>
  </si>
  <si>
    <t xml:space="preserve">November, 2016 Preview of Quality Rollup for .NET Framework 3.5, 4.5.2, 4.6, 4.6.1 on Windows 8.1 and Windows Server 2012 R2 for x64 (KB3196684) </t>
  </si>
  <si>
    <t xml:space="preserve">November, 2016 Preview of Quality Rollup for .NET Framework 4.5.2, 4.6, 4.6.1 on Windows 8.1 RT for ARM-based Systems (KB3196684) </t>
  </si>
  <si>
    <t>KB3196684</t>
  </si>
  <si>
    <t xml:space="preserve">November, 2016 Preview of Quality Rollup for .NET Framework 2.0 on Windows Server 2008 SP2 for Itanium-based Systems (KB3195382) </t>
  </si>
  <si>
    <t xml:space="preserve">November, 2016 Preview of Quality Rollup for .NET Framework 2.0, 3.0, 4.5.2, 4.6 on Windows Vista SP2 and Windows Server 2008 SP2 (KB3195382) </t>
  </si>
  <si>
    <t xml:space="preserve">November, 2016 Preview of Quality Rollup for .NET Framework 2.0, 3.0, 4.5.2, 4.6 on Windows Vista SP2 and Windows Server 2008 SP2 for x64 (KB3195382) </t>
  </si>
  <si>
    <t>KB3195382</t>
  </si>
  <si>
    <t>April, 2017 Preview of Monthly Quality Rollup for Windows Server 2012 (KB4015554)</t>
  </si>
  <si>
    <t>April, 2017 Preview of Monthly Quality Rollup for Windows Embedded 8 Standard (KB4015554)</t>
  </si>
  <si>
    <t>April, 2017 Preview of Monthly Quality Rollup for Windows Server 2008 R2 x64 Edition (KB4015552)</t>
  </si>
  <si>
    <t>April, 2017 Preview of Monthly Quality Rollup for Windows 7 for x64-based Systems (KB4015552)</t>
  </si>
  <si>
    <t>April, 2017 Preview of Monthly Quality Rollup for Windows 7 (KB4015552)</t>
  </si>
  <si>
    <t>KB4015554</t>
  </si>
  <si>
    <t>KB4015552</t>
  </si>
  <si>
    <t>May, 2017 Preview of Quality Rollup for .NET Framework 2.0 on Windows Server 2008 SP2 for Itanium-based Systems (KB4019291)</t>
  </si>
  <si>
    <t>May, 2017 Preview of Quality Rollup for .NET Framework 2.0, 3.0, 4.5.2, 4.6 on Windows Server 2008 SP2 for x64 (KB4019291)</t>
  </si>
  <si>
    <t>May, 2017 Preview of Quality Rollup for .NET Framework 2.0, 3.0, 4.5.2, 4.6 on Windows Server 2008 SP2 (KB4019291)</t>
  </si>
  <si>
    <t>May, 2017 Preview of Quality Rollup for .NET Framework 3.5, 4.5.2, 4.6, 4.6.1, 4.6.2 on Windows 8.1 and Windows Server 2012 R2 for x64 (KB4019290)</t>
  </si>
  <si>
    <t>May, 2017 Preview of Quality Rollup for .NET Framework 3.5, 4.5.2, 4.6, 4.6.1, 4.6.2 on Windows 8.1 (KB4019290)</t>
  </si>
  <si>
    <t>May, 2017 Preview of Quality Rollup for .NET Framework 3.5, 4.5.2, 4.6, 4.6.1, 4.6.2 on Windows Server 2012 for x64 (KB4019289)</t>
  </si>
  <si>
    <t>May, 2017 Preview of Quality Rollup for .NET Framework 3.5, 4.5.2, 4.6, 4.6.1 on Windows Embedded 8 Standard for x64 (KB4019289)</t>
  </si>
  <si>
    <t>May, 2017 Preview of Quality Rollup for .NET Framework 3.5, 4.5.2, 4.6, 4.6.1 on Windows Embedded 8 Standard (KB4019289)</t>
  </si>
  <si>
    <t>May, 2017 Preview of Quality Rollup for .NET Framework 3.5.1 on Windows Server 2008 R2 for Itanium-based Systems (KB4019288)</t>
  </si>
  <si>
    <t>May, 2017 Preview of Quality Rollup for .NET Framework 3.5.1, 4.5.2, 4.6, 4.6.1, 4.6.2 on Windows 7 (KB4019288)</t>
  </si>
  <si>
    <t>May, 2017 Preview of Quality Rollup for .NET Framework 3.5.1, 4.5.2, 4.6, 4.6.1, 4.6.2 on Windows 7 and Server 2008 R2 for x64 (KB4019288)</t>
  </si>
  <si>
    <t>KB4019291</t>
  </si>
  <si>
    <t>KB4019290</t>
  </si>
  <si>
    <t>KB4019289</t>
  </si>
  <si>
    <t>KB4019288</t>
  </si>
  <si>
    <t>2017-05 Preview of Monthly Quality Rollup for Windows 7 for x64-based Systems (KB4019265)</t>
  </si>
  <si>
    <t>2017-05 Preview of Monthly Quality Rollup for Windows 7 for x86-based Systems (KB4019265)</t>
  </si>
  <si>
    <t>2017-05 Preview of Monthly Quality Rollup for Windows Server 2012 for x64-based Systems (KB4019218)</t>
  </si>
  <si>
    <t>2017-05 Preview of Monthly Quality Rollup for Windows 8.1 for x64-based Systems (KB4019217)</t>
  </si>
  <si>
    <t>2017-05 Preview of Monthly Quality Rollup for Windows 8.1 for x86-based Systems (KB4019217)</t>
  </si>
  <si>
    <t>KB4019265</t>
  </si>
  <si>
    <t>KB4019218</t>
  </si>
  <si>
    <t>KB4019217</t>
  </si>
  <si>
    <t>March, 2017 Preview of Quality Rollup for .NET Framework 3.5.1, 4.5.2, 4.6, 4.6.1 on Windows 7 (KB3216523)</t>
  </si>
  <si>
    <t>March, 2017 Preview of Quality Rollup for .NET Framework 3.5.1, 4.5.2, 4.6, 4.6.1 on Windows 7 and Windows Server 2008 R2 for x64 (KB3216523)</t>
  </si>
  <si>
    <t>March, 2017 Preview of Quality Rollup for .NET Framework 3.5.1 on Windows Server 2008 R2 for Itanium-based Systems (KB3216523)</t>
  </si>
  <si>
    <t>March, 2017 Preview of Quality Rollup for .NET Framework 3.5, 4.5.2, 4.6, 4.6.1, 4.6.2 on Windows Server 2012 for x64 (KB3216522)</t>
  </si>
  <si>
    <t>March, 2017 Preview of Quality Rollup for .NET Framework 3.5, 4.5.2, 4.6, 4.6.1 on Windows Embedded 8 Standard (KB3216522)</t>
  </si>
  <si>
    <t>March, 2017 Preview of Quality Rollup for .NET Framework 3.5, 4.5.2, 4.6, 4.6.1 on Windows Embedded 8 Standard for x64 (KB3216522)</t>
  </si>
  <si>
    <t>March, 2017 Preview of Quality Rollup for .NET Framework 3.5, 4.5.2, 4.6, 4.6.1, 4.6.2 on Windows 8.1 and Windows Server 2012 R2 for x64 (KB3216521)</t>
  </si>
  <si>
    <t>March, 2017 Preview of Quality Rollup for .NET Framework 3.5, 4.5.2, 4.6, 4.6.1, 4.6.2 on Windows 8.1 (KB3216521)</t>
  </si>
  <si>
    <t>March, 2017 Preview of Quality Rollup for .NET Framework 2.0 on Windows Server 2008 SP2 for Itanium-based Systems (KB3216520)</t>
  </si>
  <si>
    <t>March, 2017 Preview of Quality Rollup for .NET Framework 2.0, 3.0, 4.5.2, 4.6 on Windows Vista SP2 and Server 2008 SP2 (KB3216520)</t>
  </si>
  <si>
    <t>March, 2017 Preview of Quality Rollup for .NET Framework 2.0, 3.0, 4.5.2, 4.6 on Windows Vista SP2 and Server 2008 SP2 for x64 (KB3216520)</t>
  </si>
  <si>
    <t>KB3216523</t>
  </si>
  <si>
    <t>KB3216522</t>
  </si>
  <si>
    <t>KB3216521</t>
  </si>
  <si>
    <t>KB3216520</t>
  </si>
  <si>
    <t>KB4022721</t>
  </si>
  <si>
    <t>KB4022720</t>
  </si>
  <si>
    <t>KB4022168</t>
  </si>
  <si>
    <t xml:space="preserve">2017-06 Preview of Monthly Quality Rollup for Windows Embedded 8 Standard for x64-based Systems (KB4022721)     </t>
  </si>
  <si>
    <t xml:space="preserve">2017-06 Preview of Monthly Quality Rollup for Windows Server 2012 for x64-based Systems (KB4022721)     </t>
  </si>
  <si>
    <t xml:space="preserve">2017-06 Preview of Monthly Quality Rollup for Windows Embedded 8 Standard for x86-based Systems (KB4022721)     </t>
  </si>
  <si>
    <t xml:space="preserve">2017-06 Preview of Monthly Quality Rollup for Windows Server 2012 R2 for x64-based Systems (KB4022720)  </t>
  </si>
  <si>
    <t xml:space="preserve">2017-06 Preview of Monthly Quality Rollup for Windows 8.1 for x64-based Systems (KB4022720)     </t>
  </si>
  <si>
    <t xml:space="preserve">2017-06 Preview of Monthly Quality Rollup for Windows 8.1 for x86-based Systems (KB4022720)     </t>
  </si>
  <si>
    <t xml:space="preserve">2017-06 Preview of Monthly Quality Rollup for Windows Server 2008 R2 for x64-based Systems (KB4022168)  </t>
  </si>
  <si>
    <t xml:space="preserve">2017-06 Preview of Monthly Quality Rollup for Windows 7 for x64-based Systems (KB4022168)       </t>
  </si>
  <si>
    <t xml:space="preserve">2017-06 Preview of Monthly Quality Rollup for Windows 7 for x86-based Systems (KB4022168)       </t>
  </si>
  <si>
    <t xml:space="preserve">2017-06 Preview of Monthly Quality Rollup for Windows Server 2008 R2 for Itanium-based Systems (KB4022168) </t>
  </si>
  <si>
    <t>July, 2017 Preview of Quality Rollup for .NET Framework 2.0 on Windows Server 2008 SP2 for Itanium-based Systems (KB4032116)</t>
  </si>
  <si>
    <t>July, 2017 Preview of Quality Rollup for .NET Framework 2.0, 3.0, 4.5.2, 4.6 on Windows Server 2008 SP2 (KB4032116)</t>
  </si>
  <si>
    <t>July, 2017 Preview of Quality Rollup for .NET Framework 2.0, 3.0, 4.5.2, 4.6 on Windows Server 2008 SP2 for x64 (KB4032116)</t>
  </si>
  <si>
    <t>July, 2017 Preview of Quality Rollup for .NET Framework 3.5, 4.5.2, 4.6, 4.6.1, 4.6.2, 4.7 on Windows 8.1 (KB4032115)</t>
  </si>
  <si>
    <t>July, 2017 Preview of Quality Rollup for .NET Framework 3.5, 4.5.2, 4.6, 4.6.1, 4.6.2, 4.7 on Windows 8.1 and Server 2012 R2 for x64 (KB4032115)</t>
  </si>
  <si>
    <t>July, 2017 Preview of Quality Rollup for .NET Framework 3.5, 4.5.2, 4.6, 4.6.1, 4.7 on Windows Embedded 8 Standard (KB4032114)</t>
  </si>
  <si>
    <t>July, 2017 Preview of Quality Rollup for .NET Framework 3.5, 4.5.2, 4.6, 4.6.1, 4.7 on Windows Embedded 8 Standard for x64 (KB4032114)</t>
  </si>
  <si>
    <t>July, 2017 Preview of Quality Rollup for .NET Framework 3.5, 4.5.2, 4.6, 4.6.1, 4.6.2, 4.7 on Windows Server 2012 for x64 (KB4032114)</t>
  </si>
  <si>
    <t>July, 2017 Preview of Quality Rollup for .NET Framework 3.5.1, 4.5.2, 4.6, 4.6.1, 4.6.2, 4.7 on Windows 7 (KB4032113)</t>
  </si>
  <si>
    <t>July, 2017 Preview of Quality Rollup for .NET Framework 3.5.1, 4.5.2, 4.6, 4.6.1, 4.6.2, 4.7 on Windows 7 and Server 2008 R2 for x64 (KB4032113)</t>
  </si>
  <si>
    <t>July, 2017 Preview of Quality Rollup for .NET Framework 3.5.1 on Windows Server 2008 R2 for Itanium-based Systems (KB4032113)</t>
  </si>
  <si>
    <t>2017-07 Preview of Monthly Quality Rollup for Windows Server 2012 for x64-based Systems (KB4025332)</t>
  </si>
  <si>
    <t>2017-07 Preview of Monthly Quality Rollup for Windows 8.1 for x64-based Systems (KB4025335)</t>
  </si>
  <si>
    <t>2017-07 Preview of Monthly Quality Rollup for Windows 8.1 for x86-based Systems (KB4025335)</t>
  </si>
  <si>
    <t>KB4032116</t>
  </si>
  <si>
    <t>KB4032115</t>
  </si>
  <si>
    <t>KB4032114</t>
  </si>
  <si>
    <t>KB4032113</t>
  </si>
  <si>
    <t>KB4025332</t>
  </si>
  <si>
    <t>KB4025335</t>
  </si>
  <si>
    <t>August, 2017 Preview of Quality Rollup for .NET Framework 2.0, 3.0, 4.5.2, 4.6 on Windows Server 2008 SP2 (KB4035039)</t>
  </si>
  <si>
    <t>August, 2017 Preview of Quality Rollup for .NET Framework 2.0, 3.0, 4.5.2, 4.6 on Windows Server 2008 SP2 for x64 (KB4035039)</t>
  </si>
  <si>
    <t>August, 2017 Preview of Quality Rollup for .NET Framework 2.0 on Windows Server 2008 SP2 for Itanium-based Systems (KB4035039)</t>
  </si>
  <si>
    <t>August, 2017 Preview of Quality Rollup for .NET Framework 3.5, 4.5.2, 4.6, 4.6.1, 4.6.2, 4.7 on Windows 8.1 and Server 2012 R2 for x64 (KB4035038)</t>
  </si>
  <si>
    <t>August, 2017 Preview of Quality Rollup for .NET Framework 3.5, 4.5.2, 4.6, 4.6.1, 4.6.2, 4.7 on Windows 8.1 (KB4035038)</t>
  </si>
  <si>
    <t>August, 2017 Preview of Quality Rollup for .NET Framework 3.5, 4.5.2, 4.6, 4.6.1, 4.6.2, 4.7 on Windows Server 2012 for x64 (KB4035037)</t>
  </si>
  <si>
    <t>August, 2017 Preview of Quality Rollup for .NET Framework 3.5, 4.5.2, 4.6, 4.6.1, 4.6.2, 4.7 on Windows Embedded 8 Standard for x64 (KB4035037)</t>
  </si>
  <si>
    <t>August, 2017 Preview of Quality Rollup for .NET Framework 3.5, 4.5.2, 4.6, 4.6.1, 4.6.2, 4.7 on Windows Embedded 8 Standard (KB4035037)</t>
  </si>
  <si>
    <t>August, 2017 Preview of Quality Rollup for .NET Framework 3.5.1 on Windows Server 2008 R2 for Itanium-based Systems (KB4035036)</t>
  </si>
  <si>
    <t>August, 2017 Preview of Quality Rollup for .NET Framework 3.5.1, 4.5.2, 4.6, 4.6.1, 4.6.2, 4.7 on Windows 7 and Server 2008 R2 for x64 (KB4035036)</t>
  </si>
  <si>
    <t>August, 2017 Preview of Quality Rollup for .NET Framework 3.5.1, 4.5.2, 4.6, 4.6.1, 4.6.2, 4.7 on Windows 7 (KB4035036)</t>
  </si>
  <si>
    <t>2017-08 Preview of Monthly Quality Rollup for Windows 7 for x64-based Systems (KB4034670)</t>
  </si>
  <si>
    <t>2017-08 Preview of Monthly Quality Rollup for Windows 7 for x86-based Systems (KB4034670)</t>
  </si>
  <si>
    <t>2017-08 Preview of Monthly Quality Rollup for Windows 8.1 for x64-based Systems (KB4034663)</t>
  </si>
  <si>
    <t>2017-08 Preview of Monthly Quality Rollup for Windows 8.1 for x86-based Systems (KB4034663)</t>
  </si>
  <si>
    <t>KB4035039</t>
  </si>
  <si>
    <t>KB4035038</t>
  </si>
  <si>
    <t>KB4035037</t>
  </si>
  <si>
    <t>KB4035036</t>
  </si>
  <si>
    <t>KB4034670</t>
  </si>
  <si>
    <t>KB4034663</t>
  </si>
  <si>
    <t>2017-08 Preview of Monthly Quality Rollup for Windows Server 2008 R2 for x64-based Systems (KB4034670)</t>
  </si>
  <si>
    <t>2017-08 Preview of Monthly Quality Rollup for Windows Server 2008 R2 for Itanium-based Systems (KB4034670)</t>
  </si>
  <si>
    <t xml:space="preserve">2017-08 Preview of Monthly Quality Rollup for Windows Server 2012 R2 for x64-based Systems (KB4034663) </t>
  </si>
  <si>
    <t>2017-08 Preview of Monthly Quality Rollup for Windows Server 2012 for x64-based Systems (KB4034659)</t>
  </si>
  <si>
    <t>2017-08 Preview of Monthly Quality Rollup for Windows Embedded 8 Standard for x64-based Systems (KB4034659)</t>
  </si>
  <si>
    <t>2017-08 Preview of Monthly Quality Rollup for Windows Embedded 8 Standard for x86-based Systems (KB4034659)</t>
  </si>
  <si>
    <t>KB4034659</t>
  </si>
  <si>
    <t>2017-09 Preview of Monthly Quality Rollup for Windows 8.1 for x64-based Systems (KB4038774)</t>
  </si>
  <si>
    <t>2017-09 Preview of Monthly Quality Rollup for Windows 8.1 for x86-based Systems (KB4038774)</t>
  </si>
  <si>
    <t>2017-09 Preview of Monthly Quality Rollup for Windows Server 2012 for x64-based Systems (KB4038797)</t>
  </si>
  <si>
    <t>2017-09 Preview of Monthly Quality Rollup for Windows 7 for x64-based Systems (KB4038803)</t>
  </si>
  <si>
    <t>2017-09 Preview of Monthly Quality Rollup for Windows 7 for x86-based Systems (KB4038803)</t>
  </si>
  <si>
    <t>KB4038774</t>
  </si>
  <si>
    <t>KB4038797</t>
  </si>
  <si>
    <t>KB4038803</t>
  </si>
  <si>
    <t>2017-09 Preview of Monthly Quality Rollup for Windows Server 2012 R2 for x64-based Systems (KB4038774)</t>
  </si>
  <si>
    <t>2017-09 Preview of Monthly Quality Rollup for Windows Embedded 8 Standard for x86-based Systems (KB4038797)</t>
  </si>
  <si>
    <t>2017-09 Preview of Monthly Quality Rollup for Windows Embedded 8 Standard for x64-based Systems (KB4038797)</t>
  </si>
  <si>
    <t>2017-09 Preview of Monthly Quality Rollup for Windows Server 2008 R2 for x64-based Systems (KB4038803)</t>
  </si>
  <si>
    <t>2017-09 Preview of Monthly Quality Rollup for Windows Server 2008 R2 for Itanium-based Systems (KB4038803)</t>
  </si>
  <si>
    <t>2017-10 Preview of Monthly Quality Rollup for Windows 7 for x64-based Systems (KB4041686)</t>
  </si>
  <si>
    <t>2017-10 Preview of Monthly Quality Rollup for Windows Server 2008 R2 for x64-based Systems (KB4041686)</t>
  </si>
  <si>
    <t>2017-10 Preview of Monthly Quality Rollup for Windows Server 2008 R2 for Itanium-based Systems (KB4041686)</t>
  </si>
  <si>
    <t>2017-10 Preview of Monthly Quality Rollup for Windows 7 for x86-based Systems (KB4041686)</t>
  </si>
  <si>
    <t>2017-10 Preview of Monthly Quality Rollup for Windows Embedded 8 Standard for x86-based Systems (KB4041692)</t>
  </si>
  <si>
    <t>2017-10 Preview of Monthly Quality Rollup for Windows Embedded 8 Standard for x64-based Systems (KB4041692)</t>
  </si>
  <si>
    <t>2017-10 Preview of Monthly Quality Rollup for Windows Server 2012 for x64-based Systems (KB4041692)</t>
  </si>
  <si>
    <t>2017-10 Preview of Monthly Quality Rollup for Windows 8.1 for x64-based Systems (KB4041685)</t>
  </si>
  <si>
    <t>2017-10 Preview of Monthly Quality Rollup for Windows Server 2012 R2 for x64-based Systems (KB4041685)</t>
  </si>
  <si>
    <t>2017-10 Preview of Monthly Quality Rollup for Windows 8.1 for x86-based Systems (KB4041685)</t>
  </si>
  <si>
    <t>KB4041686</t>
  </si>
  <si>
    <t>KB4041692</t>
  </si>
  <si>
    <t>KB4041685</t>
  </si>
  <si>
    <t>2017-10 Preview of Quality Rollup for .NET Framework 2.0 on Windows Server 2008 SP2 for Itanium-based Systems (KB4042201)</t>
  </si>
  <si>
    <t>2017-10 Preview of Quality Rollup for .NET Framework 2.0, 3.0, 4.5.2, 4.6 on Windows Server 2008 SP2 for x64 (KB4042201)</t>
  </si>
  <si>
    <t>2017-10 Preview of Quality Rollup for .NET Framework 2.0, 3.0, 4.5.2, 4.6 on Windows Server 2008 SP2 (KB4042201)</t>
  </si>
  <si>
    <t>2017-10 Preview of Quality Rollup for .NET Framework 3.5, 4.5.2, 4.6, 4.6.1, 4.6.2, 4.7 on Windows 8.1 (KB4042078)</t>
  </si>
  <si>
    <t>2017-10 Preview of Quality Rollup for .NET Framework 3.5, 4.5.2, 4.6, 4.6.1, 4.6.2, 4.7 on Windows 8.1 and Server 2012 R2 for x64 (KB4042078)</t>
  </si>
  <si>
    <t>2017-10 Preview of Quality Rollup for .NET Framework 3.5, 4.5.2, 4.6, 4.6.1, 4.6.2, 4.7 on Windows Embedded 8 Standard (KB4042077)</t>
  </si>
  <si>
    <t>2017-10 Preview of Quality Rollup for .NET Framework 3.5, 4.5.2, 4.6, 4.6.1, 4.6.2, 4.7 on Windows Server 2012 for x64 (KB4042077)</t>
  </si>
  <si>
    <t>2017-10 Preview of Quality Rollup for .NET Framework 3.5, 4.5.2, 4.6, 4.6.1, 4.6.2, 4.7 on Windows Embedded 8 Standard for x64 (KB4042077)</t>
  </si>
  <si>
    <t>2017-10 Preview of Quality Rollup for .NET Framework 3.5.1 on Windows Server 2008 R2 for Itanium-based Systems (KB4042076)</t>
  </si>
  <si>
    <t>2017-10 Preview of Quality Rollup for .NET Framework 3.5.1, 4.5.2, 4.6, 4.6.1, 4.6.2, 4.7 on Windows 7 and Server 2008 R2 for x64 (KB4042076)</t>
  </si>
  <si>
    <t>2017-10 Preview of Quality Rollup for .NET Framework 3.5.1, 4.5.2, 4.6, 4.6.1, 4.6.2, 4.7 on Windows 7 (KB4042076)</t>
  </si>
  <si>
    <t>KB4042201</t>
  </si>
  <si>
    <t>KB4042078</t>
  </si>
  <si>
    <t>KB4042077</t>
  </si>
  <si>
    <t>KB4042076</t>
  </si>
  <si>
    <t>2017-11 Preview of Monthly Quality Rollup for Windows Server 2008 R2 for x64-based Systems (KB4051034)</t>
  </si>
  <si>
    <t>2017-11 Preview of Monthly Quality Rollup for Windows 7 for x64-based Systems (KB4051034)</t>
  </si>
  <si>
    <t>2017-11 Preview of Monthly Quality Rollup for Windows 7 for x86-based Systems (KB4051034)</t>
  </si>
  <si>
    <t>2017-11 Preview of Monthly Quality Rollup for Windows Server 2008 R2 for Itanium-based Systems (KB4051034)</t>
  </si>
  <si>
    <t>2017-11 Preview of Monthly Quality Rollup for Windows Server 2012 R2 for x64-based Systems (KB4050946)</t>
  </si>
  <si>
    <t>2017-11 Preview of Monthly Quality Rollup for Windows 8.1 for x64-based Systems (KB4050946)</t>
  </si>
  <si>
    <t>2017-11 Preview of Monthly Quality Rollup for Windows 8.1 for x86-based Systems (KB4050946)</t>
  </si>
  <si>
    <t>2017-11 Preview of Monthly Quality Rollup for Windows Server 2012 for x64-based Systems (KB4050945)</t>
  </si>
  <si>
    <t>2017-11 Preview of Monthly Quality Rollup for Windows Embedded 8 Standard for x86-based Systems (KB4050945)</t>
  </si>
  <si>
    <t>2017-11 Preview of Monthly Quality Rollup for Windows Embedded 8 Standard for x64-based Systems (KB4050945)</t>
  </si>
  <si>
    <t>KB4051034</t>
  </si>
  <si>
    <t>KB4050946</t>
  </si>
  <si>
    <t>KB4050945</t>
  </si>
  <si>
    <t xml:space="preserve">2018-01 Preview of Monthly Quality Rollup for Windows Server 2012 for x64-based Systems </t>
  </si>
  <si>
    <t>KB4057402</t>
  </si>
  <si>
    <t xml:space="preserve">2018-01 Preview of Monthly Quality Rollup for Windows 8.1 for x64-based Systems </t>
  </si>
  <si>
    <t>KB4057401</t>
  </si>
  <si>
    <t xml:space="preserve">2018-01 Preview of Monthly Quality Rollup for Windows 8.1 for x86-based Systems </t>
  </si>
  <si>
    <t xml:space="preserve">2018-01 Preview of Monthly Quality Rollup for Windows Embedded 8 Standard for x64-based Systems </t>
  </si>
  <si>
    <t xml:space="preserve">2018-01 Preview of Monthly Quality Rollup for Windows Embedded 8 Standard for x86-based Systems </t>
  </si>
  <si>
    <t xml:space="preserve">2018-01 Preview of Monthly Quality Rollup for Windows Server 2012 R2 for x64-based Systems </t>
  </si>
  <si>
    <t xml:space="preserve">2018-01 Preview of Quality Rollup for .NET Framework 2.0, 3.0, 4.5.2, 4.6 on Windows Server 2008 SP2 </t>
  </si>
  <si>
    <t>KB4057273</t>
  </si>
  <si>
    <t xml:space="preserve">2018-01 Preview of Quality Rollup for .NET Framework 2.0, 3.0, 4.5.2, 4.6 on Windows Server 2008 SP2 for x64 </t>
  </si>
  <si>
    <t xml:space="preserve">2018-01 Preview of Quality Rollup for .NET Framework 2.0 on Windows Server 2008 SP2 for Itanium-based Systems </t>
  </si>
  <si>
    <t xml:space="preserve">2018-01 Preview of Quality Rollup for .NET Framework 3.5, 4.5.2, 4.6, 4.6.1, 4.6.2, 4.7, 4.7.1 on Windows 8.1 </t>
  </si>
  <si>
    <t>KB4057272</t>
  </si>
  <si>
    <t xml:space="preserve">2018-01 Preview of Quality Rollup for .NET Framework 3.5, 4.5.2, 4.6, 4.6.1, 4.6.2, 4.7, 4.7.1 on Windows 8.1 and Server 2012 R2 for x64 </t>
  </si>
  <si>
    <t xml:space="preserve">2018-01 Preview of Quality Rollup for .NET Framework 3.5, 4.5.2, 4.6, 4.6.1, 4.6.2, 4.7, 4.7.1 on Windows Server 2012 for x64 </t>
  </si>
  <si>
    <t>KB4057271</t>
  </si>
  <si>
    <t xml:space="preserve">2018-01 Preview of Quality Rollup for .NET Framework 3.5, 4.5.2, 4.6, 4.6.1, 4.6.2, 4.7, 4.7.1 on Windows Embedded 8 Standard </t>
  </si>
  <si>
    <t xml:space="preserve">2018-01 Preview of Quality Rollup for .NET Framework 3.5, 4.5.2, 4.6, 4.6.1, 4.6.2, 4.7, 4.7.1 on Windows Embedded 8 Standard for x64 </t>
  </si>
  <si>
    <t>KB4057270</t>
  </si>
  <si>
    <t>2018-01 Preview of Quality Rollup for .NET Framework 3.5.1, 4.5.2, 4.6, 4.6.1, 4.6.2, 4.7, 4.7.1 on Windows 7 and Server 2008 R2 for x64</t>
  </si>
  <si>
    <t>2018-01 Preview of Quality Rollup for .NET Framework 3.5.1, 4.5.2, 4.6, 4.6.1, 4.6.2, 4.7, 4.7.1 on Windows 7</t>
  </si>
  <si>
    <t>2018-01 Preview of Quality Rollup for .NET Framework 3.5.1 on Windows Server 2008 R2 for Itanium-based Systems</t>
  </si>
  <si>
    <t>KB4057400</t>
  </si>
  <si>
    <t>2018-01 Preview of Monthly Quality Rollup for Windows 7 for x64-based Systems</t>
  </si>
  <si>
    <t>2018-01 Preview of Monthly Quality Rollup for Windows 7 for x86-based Systems</t>
  </si>
  <si>
    <t>2018-01 Preview of Monthly Quality Rollup for Windows Server 2008 R2 for x64-based Systems</t>
  </si>
  <si>
    <t>2018-01 Preview of Monthly Quality Rollup for Windows Server 2008 R2 for Itanium-based Systems</t>
  </si>
  <si>
    <t>KB4074805</t>
  </si>
  <si>
    <t>2018-02 Preview of Quality Rollup for .NET Framework 3.5.1, 4.5.2, 4.6, 4.6.1, 4.6.2, 4.7, 4.7.1 on Windows 7</t>
  </si>
  <si>
    <t xml:space="preserve">2018-02 Preview of Quality Rollup for .NET Framework 3.5.1, 4.5.2, 4.6, 4.6.1, 4.6.2, 4.7, 4.7.1 on Windows 7 </t>
  </si>
  <si>
    <t xml:space="preserve">2018-02 Preview of Quality Rollup for .NET Framework 3.5.1, 4.5.2, 4.6, 4.6.1, 4.6.2, 4.7, 4.7.1 on Windows 7 and Server 2008 R2 for x64 </t>
  </si>
  <si>
    <t xml:space="preserve">2018-02 Preview of Quality Rollup for .NET Framework 3.5.1 on Windows Server 2008 R2 for Itanium-based Systems </t>
  </si>
  <si>
    <t>KB4074806</t>
  </si>
  <si>
    <t xml:space="preserve">2018-02 Preview of Quality Rollup for .NET Framework 3.5, 4.5.2, 4.6, 4.6.1, 4.6.2, 4.7, 4.7.1 on Windows Server 2012 for x64 </t>
  </si>
  <si>
    <t xml:space="preserve">2018-02 Preview of Quality Rollup for .NET Framework 3.5, 4.5.2, 4.6, 4.6.1, 4.6.2, 4.7, 4.7.1 on Windows Embedded 8 Standard for x64 </t>
  </si>
  <si>
    <t xml:space="preserve">2018-02 Preview of Quality Rollup for .NET Framework 3.5, 4.5.2, 4.6, 4.6.1, 4.6.2, 4.7, 4.7.1 on Windows Embedded 8 Standard </t>
  </si>
  <si>
    <t>KB4074807</t>
  </si>
  <si>
    <t xml:space="preserve">2018-02 Preview of Quality Rollup for .NET Framework 3.5, 4.5.2, 4.6, 4.6.1, 4.6.2, 4.7, 4.7.1 on Windows 8.1 and Server 2012 R2 for x64 </t>
  </si>
  <si>
    <t xml:space="preserve">2018-02 Preview of Quality Rollup for .NET Framework 3.5, 4.5.2, 4.6, 4.6.1, 4.6.2, 4.7, 4.7.1 on Windows 8.1 </t>
  </si>
  <si>
    <t>KB4074808</t>
  </si>
  <si>
    <t xml:space="preserve">2018-02 Preview of Quality Rollup for .NET Framework 2.0, 3.0, 4.5.2, 4.6 on Windows Server 2008 SP2 for x64 </t>
  </si>
  <si>
    <t xml:space="preserve">2018-02 Preview of Quality Rollup for .NET Framework 2.0, 3.0, 4.5.2, 4.6 on Windows Server 2008 SP2 </t>
  </si>
  <si>
    <t xml:space="preserve">2018-02 Preview of Quality Rollup for .NET Framework 2.0 on Windows Server 2008 SP2 for Itanium-based Systems </t>
  </si>
  <si>
    <t>2018-02 Preview of Monthly Quality Rollup for Windows 8.1 for x64-based Systems (KB4075212)</t>
  </si>
  <si>
    <t>2018-02 Preview of Monthly Quality Rollup for Windows Server 2012 R2 for x64-based Systems (KB4075212)</t>
  </si>
  <si>
    <t>2018-02 Preview of Monthly Quality Rollup for Windows 8.1 for x86-based Systems (KB4075212)</t>
  </si>
  <si>
    <t>2018-02 Preview of Monthly Quality Rollup for Windows Server 2008 R2 for x64-based Systems (KB4075211)</t>
  </si>
  <si>
    <t>2018-02 Preview of Monthly Quality Rollup for Windows 7 for x64-based Systems (KB4075211)</t>
  </si>
  <si>
    <t>2018-02 Preview of Monthly Quality Rollup for Windows Server 2008 R2 for Itanium-based Systems (KB4075211)</t>
  </si>
  <si>
    <t>2018-02 Preview of Monthly Quality Rollup for Windows 7 for x86-based Systems (KB4075211)</t>
  </si>
  <si>
    <t>2018-02 Preview of Monthly Quality Rollup for Windows Server 2012 for x64-based Systems (KB4075213)</t>
  </si>
  <si>
    <t>2018-02 Preview of Monthly Quality Rollup for Windows Embedded 8 Standard for x86-based Systems (KB4075213)</t>
  </si>
  <si>
    <t>2018-02 Preview of Monthly Quality Rollup for Windows Embedded 8 Standard for x64-based Systems (KB4075213)</t>
  </si>
  <si>
    <t>KB4075212</t>
  </si>
  <si>
    <t>KB4075211</t>
  </si>
  <si>
    <t>KB4075213</t>
  </si>
  <si>
    <t>2018-03 Security Monthly Quality Rollup for Windows Server 2008 R2 for Itanium-based Systems (KB4088875)</t>
  </si>
  <si>
    <t>KB4088875</t>
  </si>
  <si>
    <t>2018-03 Security Monthly Quality Rollup for Windows Embedded Standard 7 for x86-based Systems (KB4088875)</t>
  </si>
  <si>
    <t>2018-03 Security Monthly Quality Rollup for Windows 7 for x86-based Systems (KB4088875)</t>
  </si>
  <si>
    <t>2018-03 Security Monthly Quality Rollup for Windows Embedded Standard 7 for x64-based Systems (KB4088875)</t>
  </si>
  <si>
    <t>2018-03 Security Monthly Quality Rollup for Windows Server 2008 R2 for x64-based Systems (KB4088875)</t>
  </si>
  <si>
    <t>2018-03 Security Monthly Quality Rollup for Windows 7 for x64-based Systems (KB4088875)</t>
  </si>
  <si>
    <t>2018-03 Security Only Quality Update for Windows 7 for x64-based Systems (KB4088878)</t>
  </si>
  <si>
    <t>KB4088878</t>
  </si>
  <si>
    <t>2018-03 Security Only Quality Update for Windows Server 2008 R2 for Itanium-based Systems (KB4088878)</t>
  </si>
  <si>
    <t>2018-03 Security Only Quality Update for Windows Embedded Standard 7 for x86-based Systems (KB4088878)</t>
  </si>
  <si>
    <t>2018-03 Security Only Quality Update for Windows 7 for x86-based Systems (KB4088878)</t>
  </si>
  <si>
    <t>2018-03 Security Only Quality Update for Windows Embedded Standard 7 for x64-based Systems (KB4088878)</t>
  </si>
  <si>
    <t>2018-03 Security Only Quality Update for Windows Server 2008 R2 for x64-based Systems (KB4088878)</t>
  </si>
  <si>
    <t>2018-03 Security Update for Windows Server 2008 for x64-based Systems (KB4089229)</t>
  </si>
  <si>
    <t>KB4089229</t>
  </si>
  <si>
    <t>2018-03 Security Update for Windows Server 2008 for x86-based Systems (KB4089229)</t>
  </si>
  <si>
    <t>2018-03 Security Update for Windows Server 2008 for Itanium-based Systems (KB4089229)</t>
  </si>
  <si>
    <t>2018-03 Preview of Monthly Quality Rollup for Windows 8.1 for x64-based Systems (KB4088882)</t>
  </si>
  <si>
    <t>2018-03 Preview of Monthly Quality Rollup for Windows 8.1 for x86-based Systems (KB4088882)</t>
  </si>
  <si>
    <t>2018-03 Preview of Monthly Quality Rollup for Windows Server 2012 for x64-based Systems (KB4088883)</t>
  </si>
  <si>
    <t>2018-03 Preview of Monthly Quality Rollup for Windows Server 2012 R2 for x64-based Systems (KB4088882)</t>
  </si>
  <si>
    <t>2018-03 Preview of Monthly Quality Rollup for Windows Embedded 8 Standard for x86-based Systems (KB4088883)</t>
  </si>
  <si>
    <t>2018-03 Preview of Monthly Quality Rollup for Windows Embedded 8 Standard for x64-based Systems (KB4088883)</t>
  </si>
  <si>
    <t>KB4088882</t>
  </si>
  <si>
    <t>KB4088883</t>
  </si>
  <si>
    <t>2018-03 Preview of Monthly Quality Rollup for Windows 7 for x64-based Systems (KB4088881)</t>
  </si>
  <si>
    <t>2018-03 Preview of Monthly Quality Rollup for Windows Server 2008 R2 for x64-based Systems (KB4088881)</t>
  </si>
  <si>
    <t>2018-03 Preview of Monthly Quality Rollup for Windows 7 for x86-based Systems (KB4088881)</t>
  </si>
  <si>
    <t>2018-03 Preview of Monthly Quality Rollup for Windows Server 2008 R2 for Itanium-based Systems (KB4088881)</t>
  </si>
  <si>
    <t>KB4088881</t>
  </si>
  <si>
    <t>Blacklisting the bulletin due to the known issues reported by Microsoft. https://support.microsoft.com/en-in/help/4089229/security-update-for-vulnerabilities-in-windows-server-2008</t>
  </si>
  <si>
    <t xml:space="preserve">Blacklisting the bulletin due to the known issues reported by Microsoft. https://support.microsoft.com/en-in/help/4088875/windows-7-update-kb4088875 </t>
  </si>
  <si>
    <t>Blacklisting the bulletin due to the known issues reported by https://support.microsoft.com/en-in/help/4088875/windows-7-update-kb4088878</t>
  </si>
  <si>
    <t>2018-04 Security Monthly Quality Rollup for Windows Embedded Standard 7 for x86-based Systems (KB4093118)</t>
  </si>
  <si>
    <t>KB4093118</t>
  </si>
  <si>
    <t>2018-04 Security Monthly Quality Rollup for Windows 7 for x86-based Systems (KB4093118)</t>
  </si>
  <si>
    <t>2018-04 Security Monthly Quality Rollup for Windows Server 2008 R2 for x64-based Systems (KB4093118)</t>
  </si>
  <si>
    <t>2018-04 Security Monthly Quality Rollup for Windows Embedded Standard 7 for x64-based Systems (KB4093118)</t>
  </si>
  <si>
    <t>2018-04 Security Monthly Quality Rollup for Windows 7 for x64-based Systems (KB4093118)</t>
  </si>
  <si>
    <t>2018-04 Security Monthly Quality Rollup for Windows Server 2008 R2 for Itanium-based Systems (KB4093118)</t>
  </si>
  <si>
    <t>2018-04 Preview of Monthly Quality Rollup for Windows 7 for x64-based Systems (KB4093113)</t>
  </si>
  <si>
    <t>2018-04 Preview of Monthly Quality Rollup for Windows 7 for x86-based Systems (KB4093113)</t>
  </si>
  <si>
    <t>2018-04 Preview of Monthly Quality Rollup for Windows Server 2012 for x64-based Systems (KB4093116)</t>
  </si>
  <si>
    <t>2018-04 Preview of Monthly Quality Rollup for Windows 8.1 for x86-based Systems (KB4093121)</t>
  </si>
  <si>
    <t>2018-04 Preview of Monthly Quality Rollup for Windows 8.1 for x64-based Systems (KB4093121)</t>
  </si>
  <si>
    <t>2018-04 Preview of Monthly Quality Rollup for Windows Server 2008 R2 for x64-based Systems (KB4093113)</t>
  </si>
  <si>
    <t>2018-04 Preview of Monthly Quality Rollup for Windows Server 2008 R2 for Itanium-based Systems (KB4093113)</t>
  </si>
  <si>
    <t>2018-04 Preview of Monthly Quality Rollup for Windows Embedded 8 Standard for x64-based Systems (KB4093116)</t>
  </si>
  <si>
    <t>2018-04 Preview of Monthly Quality Rollup for Windows Embedded 8 Standard for x86-based Systems (KB4093116)</t>
  </si>
  <si>
    <t>2018-04 Preview of Monthly Quality Rollup for Windows Server 2012 R2 for x64-based Systems (KB4093121)</t>
  </si>
  <si>
    <t>KB4093113</t>
  </si>
  <si>
    <t>KB4093116</t>
  </si>
  <si>
    <t>KB4093121</t>
  </si>
  <si>
    <t>This KB was initially Blacklisted  due to the known issues reported by Microsoft. (Network Disconnection Issue Identified by Microsoft)
https://support.microsoft.com/en-us/help/4093118.
Now this patch has been white-listed as Microsoft has addressed the issue and also issue was not identified during testing process</t>
  </si>
  <si>
    <t>KB4103718</t>
  </si>
  <si>
    <t>2018-05 Security Monthly Quality Rollup for Windows Server 2008 R2 for x64-based Systems (KB4103718)</t>
  </si>
  <si>
    <t>2018-05 Security Monthly Quality Rollup for Windows 7 for x86-based Systems (KB4103718)</t>
  </si>
  <si>
    <t>2018-05 Security Monthly Quality Rollup for Windows Embedded Standard 7 for x86-based Systems (KB4103718)</t>
  </si>
  <si>
    <t>2018-05 Security Monthly Quality Rollup for Windows Server 2008 R2 for Itanium-based Systems (KB4103718)</t>
  </si>
  <si>
    <t>2018-05 Security Monthly Quality Rollup for Windows 7 for x64-based Systems (KB4103718)</t>
  </si>
  <si>
    <t>2018-05 Security Monthly Quality Rollup for Windows Embedded Standard 7 for x64-based Systems (KB4103718)</t>
  </si>
  <si>
    <t>Globally Blacklisting this KB as multiple partner escalations received for NIC disconnection and No boot Issue</t>
  </si>
  <si>
    <t>2018-05 Preview of Quality Rollup for .NET Framework 2.0, 3.0, 4.5.2, 4.6 on Windows Server 2008 SP2 (KB4103474)</t>
  </si>
  <si>
    <t>2018-05 Preview of Quality Rollup for .NET Framework 2.0, 3.0, 4.5.2, 4.6 on Windows Server 2008 SP2 for x64 (KB4103474)</t>
  </si>
  <si>
    <t>2018-05 Preview of Quality Rollup for .NET Framework 2.0 on Windows Server 2008 SP2 for Itanium-based Systems (KB4103474)</t>
  </si>
  <si>
    <t>2018-05 Preview of Quality Rollup for .NET Framework 3.5, 4.5.2, 4.6, 4.6.1, 4.6.2, 4.7, 4.7.1 on Windows 8.1 and Server 2012 R2 for x64 (KB4103473)</t>
  </si>
  <si>
    <t>2018-05 Preview of Quality Rollup for .NET Framework 3.5, 4.5.2, 4.6, 4.6.1, 4.6.2, 4.7, 4.7.1 on Windows 8.1 (KB4103473)</t>
  </si>
  <si>
    <t>2018-05 Preview of Quality Rollup for .NET Framework 3.5.1 on Windows Server 2008 R2 for Itanium-based Systems (KB4103472)</t>
  </si>
  <si>
    <t>2018-05 Preview of Quality Rollup for .NET Framework 3.5.1, 4.5.2, 4.6, 4.6.1, 4.6.2, 4.7, 4.7.1 on Windows 7 (KB4103472)</t>
  </si>
  <si>
    <t>2018-05 Preview of Quality Rollup for .NET Framework 3.5.1, 4.5.2, 4.6, 4.6.1, 4.6.2, 4.7, 4.7.1 on Windows 7 and Server 2008 R2 for x64 (KB4103472)</t>
  </si>
  <si>
    <t>2018-05 Preview of Quality Rollup for .NET Framework 3.5, 4.5.2, 4.6, 4.6.1, 4.6.2, 4.7, 4.7.1 on Windows Server 2012 for x64 (KB4098968)</t>
  </si>
  <si>
    <t>2018-05 Preview of Quality Rollup for .NET Framework 3.5, 4.5.2, 4.6, 4.6.1, 4.6.2, 4.7, 4.7.1 on Windows Embedded 8 Standard (KB4098968)</t>
  </si>
  <si>
    <t>2018-05 Preview of Quality Rollup for .NET Framework 3.5, 4.5.2, 4.6, 4.6.1, 4.6.2, 4.7, 4.7.1 on Windows Embedded 8 Standard for x64 (KB4098968)</t>
  </si>
  <si>
    <t>KB4103474</t>
  </si>
  <si>
    <t>KB4103473</t>
  </si>
  <si>
    <t>KB4103472</t>
  </si>
  <si>
    <t>KB4098968</t>
  </si>
  <si>
    <t>2018-05 Preview of Monthly Quality Rollup for Windows 7 for x64-based Systems (KB4103713)</t>
  </si>
  <si>
    <t>2018-05 Preview of Monthly Quality Rollup for Windows 7 for x86-based Systems (KB4103713)</t>
  </si>
  <si>
    <t>2018-05 Preview of Monthly Quality Rollup for Windows Server 2008 R2 for x64-based Systems (KB4103713)</t>
  </si>
  <si>
    <t>2018-05 Preview of Monthly Quality Rollup for Windows Server 2008 R2 for Itanium-based Systems (KB4103713)</t>
  </si>
  <si>
    <t>KB4103713</t>
  </si>
  <si>
    <t>2018-05 Preview of Monthly Quality Rollup for Windows Embedded 8 Standard for x86-based Systems (KB4103719)</t>
  </si>
  <si>
    <t>2018-05 Preview of Monthly Quality Rollup for Windows Server 2012 for x64-based Systems (KB4103719)</t>
  </si>
  <si>
    <t>2018-05 Preview of Monthly Quality Rollup for Windows Embedded 8 Standard for x64-based Systems (KB4103719)</t>
  </si>
  <si>
    <t>2018-05 Preview of Monthly Quality Rollup for Windows 8.1 for x64-based Systems (KB4103724)</t>
  </si>
  <si>
    <t>2018-05 Preview of Monthly Quality Rollup for Windows Server 2012 R2 for x64-based Systems (KB4103724)</t>
  </si>
  <si>
    <t>2018-05 Preview of Monthly Quality Rollup for Windows 8.1 for x86-based Systems (KB4103724)</t>
  </si>
  <si>
    <t>KB4103719</t>
  </si>
  <si>
    <t>KB4103724</t>
  </si>
  <si>
    <t>Released on 05/17/2018</t>
  </si>
  <si>
    <t>2018-06 Security Monthly Quality Rollup for Windows Embedded Standard 7 for x64-based Systems (KB4284826)</t>
  </si>
  <si>
    <t>2018-06 Security Monthly Quality Rollup for Windows 7 for x64-based Systems (KB4284826)</t>
  </si>
  <si>
    <t>2018-06 Security Monthly Quality Rollup for Windows 7 for x86-based Systems (KB4284826)</t>
  </si>
  <si>
    <t>2018-06 Security Monthly Quality Rollup for Windows Server 2008 R2 for x64-based Systems (KB4284826)</t>
  </si>
  <si>
    <t>2018-06 Security Monthly Quality Rollup for Windows Embedded Standard 7 for x86-based Systems (KB4284826)</t>
  </si>
  <si>
    <t>2018-06 Security Monthly Quality Rollup for Windows Server 2008 R2 for Itanium-based Systems (KB4284826)</t>
  </si>
  <si>
    <t>KB4284826</t>
  </si>
  <si>
    <t>2018-06 Preview of Monthly Quality Rollup for Windows Server 2012 R2 for x64-based Systems (KB4284863)</t>
  </si>
  <si>
    <t>2018-06 Preview of Monthly Quality Rollup for Windows 8.1 for x64-based Systems (KB4284863)</t>
  </si>
  <si>
    <t>2018-06 Preview of Monthly Quality Rollup for Windows 8.1 for x86-based Systems (KB4284863)</t>
  </si>
  <si>
    <t>2018-06 Preview of Monthly Quality Rollup for Windows 7 for x64-based Systems (KB4284842)</t>
  </si>
  <si>
    <t>2018-06 Preview of Monthly Quality Rollup for Windows Server 2008 R2 for x64-based Systems (KB4284842)</t>
  </si>
  <si>
    <t>2018-06 Preview of Monthly Quality Rollup for Windows 7 for x86-based Systems (KB4284842)</t>
  </si>
  <si>
    <t>2018-06 Preview of Monthly Quality Rollup for Windows Server 2008 R2 for Itanium-based Systems (KB4284842)</t>
  </si>
  <si>
    <t>2018-06 Preview of Monthly Quality Rollup for Windows Server 2012 for x64-based Systems (KB4284852)</t>
  </si>
  <si>
    <t>2018-06 Preview of Monthly Quality Rollup for Windows Embedded 8 Standard for x64-based Systems (KB4284852)</t>
  </si>
  <si>
    <t>2018-06 Preview of Monthly Quality Rollup for Windows Embedded 8 Standard for x86-based Systems (KB4284852)</t>
  </si>
  <si>
    <t>KB4284863</t>
  </si>
  <si>
    <t>KB4284842</t>
  </si>
  <si>
    <t>KB4284852</t>
  </si>
  <si>
    <t>2018-06 Preview of Quality Rollup for .NET Framework 2.0, 3.0, 4.5.2, 4.6 on Windows Server 2008 SP2 for x64 (KB4291501)</t>
  </si>
  <si>
    <t>2018-06 Preview of Quality Rollup for .NET Framework 2.0, 3.0, 4.5.2, 4.6 on Windows Server 2008 SP2 (KB4291501)</t>
  </si>
  <si>
    <t>2018-06 Preview of Quality Rollup for .NET Framework 2.0 on Windows Server 2008 SP2 for Itanium-based Systems (KB4291501)</t>
  </si>
  <si>
    <t>2018-06 Preview of Quality Rollup for .NET Framework 3.5, 4.5.2, 4.6, 4.6.1, 4.6.2, 4.7, 4.7.1 on Windows 8.1 (KB4291497)</t>
  </si>
  <si>
    <t>2018-06 Preview of Quality Rollup for .NET Framework 3.5, 4.5.2, 4.6, 4.6.1, 4.6.2, 4.7, 4.7.1 on Windows 8.1 and Server 2012 R2 for x64 (KB4291497)</t>
  </si>
  <si>
    <t>2018-06 Preview of Quality Rollup for .NET Framework 3.5, 4.5.2, 4.6, 4.6.1, 4.6.2, 4.7, 4.7.1 on Windows Embedded 8 Standard for x64 (KB4291495)</t>
  </si>
  <si>
    <t>2018-06 Preview of Quality Rollup for .NET Framework 3.5, 4.5.2, 4.6, 4.6.1, 4.6.2, 4.7, 4.7.1 on Windows Server 2012 for x64 (KB4291495)</t>
  </si>
  <si>
    <t>2018-06 Preview of Quality Rollup for .NET Framework 3.5, 4.5.2, 4.6, 4.6.1, 4.6.2, 4.7, 4.7.1 on Windows Embedded 8 Standard (KB4291495)</t>
  </si>
  <si>
    <t>2018-06 Preview of Quality Rollup for .NET Framework 3.5.1, 4.5.2, 4.6, 4.6.1, 4.6.2, 4.7, 4.7.1 on Windows 7 and Server 2008 R2 for x64 (KB4291493)</t>
  </si>
  <si>
    <t>2018-06 Preview of Quality Rollup for .NET Framework 3.5.1, 4.5.2, 4.6, 4.6.1, 4.6.2, 4.7, 4.7.1 on Windows 7 (KB4291493)</t>
  </si>
  <si>
    <t>2018-06 Preview of Quality Rollup for .NET Framework 3.5.1 on Windows Server 2008 R2 for Itanium-based Systems (KB4291493)</t>
  </si>
  <si>
    <t>KB4291501</t>
  </si>
  <si>
    <t>KB4291497</t>
  </si>
  <si>
    <t>KB4291495</t>
  </si>
  <si>
    <t>KB4291493</t>
  </si>
  <si>
    <t>2018-07 Security Monthly Quality Rollup for Windows Server 2008 R2 for Itanium-based Systems (KB4338818)</t>
  </si>
  <si>
    <t>2018-07 Security Monthly Quality Rollup for Windows Server 2008 R2 for x64-based Systems (KB4338818)</t>
  </si>
  <si>
    <t>KB4338818</t>
  </si>
  <si>
    <t>Globally Blacklisting this KB for NIC disconnection  Issue</t>
  </si>
  <si>
    <t>2018-07 Security Monthly Quality Rollup for Windows Embedded Standard 7 for x86-based Systems (KB4338818)</t>
  </si>
  <si>
    <t>2018-07 Security Monthly Quality Rollup for Windows 7 for x86-based Systems (KB4338818)</t>
  </si>
  <si>
    <t>2018-07 Security Monthly Quality Rollup for Windows Embedded Standard 7 for x64-based Systems (KB4338818)</t>
  </si>
  <si>
    <t>2018-07 Security Monthly Quality Rollup for Windows 7 for x64-based Systems (KB4338818)</t>
  </si>
  <si>
    <t>2018-07 Preview of Monthly Quality Rollup for Windows Server 2008 R2 for x64-based Systems (KB4338821)</t>
  </si>
  <si>
    <t>2018-07 Preview of Monthly Quality Rollup for Windows 7 for x64-based Systems (KB4338821)</t>
  </si>
  <si>
    <t>2018-07 Preview of Monthly Quality Rollup for Windows Server 2008 R2 for Itanium-based Systems (KB4338821)</t>
  </si>
  <si>
    <t>2018-07 Preview of Monthly Quality Rollup for Windows 7 for x86-based Systems (KB4338821)</t>
  </si>
  <si>
    <t>2018-07 Preview of Monthly Quality Rollup for Windows Embedded 8 Standard for x64-based Systems (KB4338816)</t>
  </si>
  <si>
    <t>2018-07 Preview of Monthly Quality Rollup for Windows Server 2012 for x64-based Systems (KB4338816)</t>
  </si>
  <si>
    <t>2018-07 Preview of Monthly Quality Rollup for Windows Embedded 8 Standard for x86-based Systems (KB4338816)</t>
  </si>
  <si>
    <t>2018-07 Preview of Monthly Quality Rollup for Windows 8.1 for x64-based Systems (KB4338831)</t>
  </si>
  <si>
    <t>2018-07 Preview of Monthly Quality Rollup for Windows Server 2012 R2 for x64-based Systems (KB4338831)</t>
  </si>
  <si>
    <t>2018-07 Preview of Monthly Quality Rollup for Windows 8.1 for x86-based Systems (KB4338831)</t>
  </si>
  <si>
    <t>KB4338821</t>
  </si>
  <si>
    <t>KB4338816</t>
  </si>
  <si>
    <t>KB4338831</t>
  </si>
  <si>
    <t>2018-08 Security Monthly Quality Rollup for Windows Server 2008 R2 for x64-based Systems (KB4343900)</t>
  </si>
  <si>
    <t>2018-08 Security Monthly Quality Rollup for Windows Server 2008 R2 for Itanium-based Systems (KB4343900)</t>
  </si>
  <si>
    <t>KB4343900</t>
  </si>
  <si>
    <t>2018-08 Security Monthly Quality Rollup for Windows 7 for x86-based Systems (KB4343900)</t>
  </si>
  <si>
    <t>2018-08 Security Monthly Quality Rollup for Windows 7 for x64-based Systems (KB4343900)</t>
  </si>
  <si>
    <t>2018-08 Security Monthly Quality Rollup for Windows Embedded Standard 7 for x86-based Systems (KB4343900)</t>
  </si>
  <si>
    <t>2018-08 Security Monthly Quality Rollup for Windows Embedded Standard 7 for x64-based Systems (KB4343900)</t>
  </si>
  <si>
    <t>Globally Blacklisting this KB for NIC disconnection issue</t>
  </si>
  <si>
    <t>2018-08 Preview of Monthly Quality Rollup for Windows Server 2012 for x64-based Systems (KB4343895)</t>
  </si>
  <si>
    <t>2018-08 Preview of Monthly Quality Rollup for Windows Embedded 8 Standard for x64-based Systems (KB4343895)</t>
  </si>
  <si>
    <t>2018-08 Preview of Monthly Quality Rollup for Windows Embedded 8 Standard for x86-based Systems (KB4343895)</t>
  </si>
  <si>
    <t>2018-08 Preview of Monthly Quality Rollup for Windows Server 2008 R2 for x64-based Systems (KB4343894)</t>
  </si>
  <si>
    <t>2018-08 Preview of Monthly Quality Rollup for Windows 7 for x64-based Systems (KB4343894)</t>
  </si>
  <si>
    <t>2018-08 Preview of Monthly Quality Rollup for Windows 7 for x86-based Systems (KB4343894)</t>
  </si>
  <si>
    <t>2018-08 Preview of Monthly Quality Rollup for Windows Server 2008 R2 for Itanium-based Systems (KB4343894)</t>
  </si>
  <si>
    <t>2018-08 Preview of Monthly Quality Rollup for Windows Server 2012 R2 for x64-based Systems (KB4343891)</t>
  </si>
  <si>
    <t>2018-08 Preview of Monthly Quality Rollup for Windows 8.1 for x64-based Systems (KB4343891)</t>
  </si>
  <si>
    <t>2018-08 Preview of Monthly Quality Rollup for Windows 8.1 for x86-based Systems (KB4343891)</t>
  </si>
  <si>
    <t>2018-08 Preview of Quality Rollup for .NET Framework 2.0, 3.0, 4.5.2, 4.6 on Windows Server 2008 SP2 (KB4346083)</t>
  </si>
  <si>
    <t>2018-08 Preview of Quality Rollup for .NET Framework 2.0, 3.0, 4.5.2, 4.6 on Windows Server 2008 SP2 for x64 (KB4346083)</t>
  </si>
  <si>
    <t>2018-08 Preview of Quality Rollup for .NET Framework 2.0 on Windows Server 2008 SP2 for Itanium-based Systems (KB4346083)</t>
  </si>
  <si>
    <t>2018-08 Preview of Quality Rollup for .NET Framework 3.5, 4.5.2, 4.6, 4.6.1, 4.6.2, 4.7, 4.7.1, 4.7.2 for Windows 8.1 and Server 2012 R2 for x64 (KB4346082)</t>
  </si>
  <si>
    <t>2018-08 Preview of Quality Rollup for .NET Framework 3.5, 4.5.2, 4.6, 4.6.1, 4.6.2, 4.7, 4.7.1, 4.7.2 for Windows 8.1 (KB4346082)</t>
  </si>
  <si>
    <t>2018-08 Preview of Quality Rollup for .NET Framework 3.5, 4.5.2, 4.6, 4.6.1, 4.6.2, 4.7, 4.7.1, 4.7.2 for Windows Embedded 8 Standard for x64 (KB4346081)</t>
  </si>
  <si>
    <t>2018-08 Preview of Quality Rollup for .NET Framework 3.5, 4.5.2, 4.6, 4.6.1, 4.6.2, 4.7, 4.7.1, 4.7.2 for Windows Server 2012 for x64 (KB4346081)</t>
  </si>
  <si>
    <t>2018-08 Preview of Quality Rollup for .NET Framework 3.5, 4.5.2, 4.6, 4.6.1, 4.6.2, 4.7, 4.7.1, 4.7.2 for Windows Embedded 8 Standard (KB4346081)</t>
  </si>
  <si>
    <t>2018-08 Preview of Quality Rollup for .NET Framework 3.5.1 on Windows Server 2008 R2 for Itanium-based Systems (KB4346080)</t>
  </si>
  <si>
    <t>2018-08 Preview of Quality Rollup for .NET Framework 3.5.1, 4.5.2, 4.6, 4.6.1, 4.6.2, 4.7, 4.7.1, 4.7.2 for Windows 7 and Server 2008 R2 for x64 (KB4346080)</t>
  </si>
  <si>
    <t>2018-08 Preview of Quality Rollup for .NET Framework 3.5.1, 4.5.2, 4.6, 4.6.1, 4.6.2, 4.7, 4.7.1, 4.7.2 for Windows 7 (KB4346080)</t>
  </si>
  <si>
    <t>2018-08 Cumulative Update for Windows 10 Version 1607 for x86-based Systems (KB4343884)</t>
  </si>
  <si>
    <t>2018-08 Cumulative Update for Windows 10 Version 1607 for x64-based Systems (KB4343884)</t>
  </si>
  <si>
    <t>2018-08 Cumulative Update for Windows Server 2016 for x64-based Systems (KB4343884)</t>
  </si>
  <si>
    <t>2018-08 Cumulative Update for Windows 10 Version 1703 for x86-based Systems (KB4343889)</t>
  </si>
  <si>
    <t>2018-08 Cumulative Update for Windows 10 Version 1703 for x64-based Systems (KB4343889)</t>
  </si>
  <si>
    <t>2018-08 Cumulative Update for Windows Server 2016 (1709) for x64-based Systems (KB4343893)</t>
  </si>
  <si>
    <t>2018-08 Cumulative Update for Windows 10 Version 1709 for ARM64-based Systems (KB4343893)</t>
  </si>
  <si>
    <t>2018-08 Cumulative Update for Windows 10 Version 1709 for x64-based Systems (KB4343893)</t>
  </si>
  <si>
    <t>2018-08 Cumulative Update for Windows 10 Version 1709 for x86-based Systems (KB4343893)</t>
  </si>
  <si>
    <t>2018-08 Cumulative Update for Windows 10 Version 1803 for ARM64-based Systems (KB4346783)</t>
  </si>
  <si>
    <t>2018-08 Cumulative Update for Windows 10 Version 1803 for x64-based Systems (KB4346783)</t>
  </si>
  <si>
    <t>2018-08 Cumulative Update for Windows Server 2016 (1803) for x64-based Systems (KB4346783)</t>
  </si>
  <si>
    <t>2018-08 Cumulative Update for Windows 10 Version 1803 for x86-based Systems (KB4346783)</t>
  </si>
  <si>
    <t>KB4343895</t>
  </si>
  <si>
    <t>KB4343894</t>
  </si>
  <si>
    <t>KB4343891</t>
  </si>
  <si>
    <t>KB4346083</t>
  </si>
  <si>
    <t>KB4346082</t>
  </si>
  <si>
    <t>KB4346081</t>
  </si>
  <si>
    <t>KB4346080</t>
  </si>
  <si>
    <t>KB4343884</t>
  </si>
  <si>
    <t>KB4343889</t>
  </si>
  <si>
    <t>KB4343893</t>
  </si>
  <si>
    <t>KB4346783</t>
  </si>
  <si>
    <t>2018-09 Security Monthly Quality Rollup for Windows Server 2008 R2 for Itanium-based Systems (KB4457144)</t>
  </si>
  <si>
    <t>2018-09 Security Monthly Quality Rollup for Windows Server 2008 R2 for x64-based Systems (KB4457144)</t>
  </si>
  <si>
    <t>KB4457144</t>
  </si>
  <si>
    <t>2018-09 Security Monthly Quality Rollup for Windows Embedded Standard 7 for x86-based Systems (KB4457144)</t>
  </si>
  <si>
    <t>2018-09 Security Monthly Quality Rollup for Windows Embedded Standard 7 for x64-based Systems (KB4457144)</t>
  </si>
  <si>
    <t>2018-09 Security Monthly Quality Rollup for Windows 7 for x86-based Systems (KB4457144)</t>
  </si>
  <si>
    <t>2018-09 Security Monthly Quality Rollup for Windows 7 for x64-based Systems (KB4457144)</t>
  </si>
  <si>
    <t>2018-09 Preview of Monthly Quality Rollup for Windows Server 2008 for Itanium-based Systems (KB4458315)</t>
  </si>
  <si>
    <t>2018-09 Preview of Monthly Quality Rollup for Windows Server 2008 for x86-based Systems (KB4458315)</t>
  </si>
  <si>
    <t>2018-09 Preview of Monthly Quality Rollup for Windows 7 for x86-based Systems (KB4457139)</t>
  </si>
  <si>
    <t>2018-09 Preview of Monthly Quality Rollup for Windows 7 for x64-based Systems (KB4457139)</t>
  </si>
  <si>
    <t>2018-09 Preview of Monthly Quality Rollup for Windows Server 2008 R2 for x64-based Systems (KB4457139)</t>
  </si>
  <si>
    <t>2018-09 Preview of Monthly Quality Rollup for Windows Server 2008 R2 for Itanium-based Systems (KB4457139)</t>
  </si>
  <si>
    <t>2018-09 Preview of Monthly Quality Rollup for Windows Embedded 8 Standard for x64-based Systems (KB4457134)</t>
  </si>
  <si>
    <t>2018-09 Preview of Monthly Quality Rollup for Windows Server 2012 for x64-based Systems (KB4457134)</t>
  </si>
  <si>
    <t>2018-09 Preview of Monthly Quality Rollup for Windows Embedded 8 Standard for x86-based Systems (KB4457134)</t>
  </si>
  <si>
    <t>2018-09 Preview of Monthly Quality Rollup for Windows 8.1 for x64-based Systems (KB4457133)</t>
  </si>
  <si>
    <t>2018-09 Preview of Monthly Quality Rollup for Windows Server 2012 R2 for x64-based Systems (KB4457133)</t>
  </si>
  <si>
    <t>2018-09 Preview of Monthly Quality Rollup for Windows 8.1 for x86-based Systems (KB4457133)</t>
  </si>
  <si>
    <t>2018-09 Preview of Quality Rollup for .NET Framework 2.0 on Windows Server 2008 SP2 for Itanium-based Systems (KB4458614)</t>
  </si>
  <si>
    <t>2018-09 Preview of Quality Rollup for .NET Framework 2.0, 3.0, 4.5.2, 4.6 on Windows Server 2008 SP2 for x64 (KB4458614)</t>
  </si>
  <si>
    <t>2018-09 Preview of Quality Rollup for .NET Framework 2.0, 3.0, 4.5.2, 4.6 on Windows Server 2008 SP2 (KB4458614)</t>
  </si>
  <si>
    <t>2018-09 Preview of Quality Rollup for .NET Framework 3.5, 4.5.2, 4.6, 4.6.1, 4.6.2, 4.7, 4.7.1, 4.7.2 for Windows 8.1 and Server 2012 R2 for x64 (KB4458613)</t>
  </si>
  <si>
    <t>2018-09 Preview of Quality Rollup for .NET Framework 3.5, 4.5.2, 4.6, 4.6.1, 4.6.2, 4.7, 4.7.1, 4.7.2 for Windows 8.1 (KB4458613)</t>
  </si>
  <si>
    <t>2018-09 Preview of Quality Rollup for .NET Framework 3.5, 4.5.2, 4.6, 4.6.1, 4.6.2, 4.7, 4.7.1, 4.7.2 for Windows Server 2012 for x64 (KB4458612)</t>
  </si>
  <si>
    <t>2018-09 Preview of Quality Rollup for .NET Framework 3.5, 4.5.2, 4.6, 4.6.1, 4.6.2, 4.7, 4.7.1, 4.7.2 for Windows Embedded 8 Standard (KB4458612)</t>
  </si>
  <si>
    <t>2018-09 Preview of Quality Rollup for .NET Framework 3.5, 4.5.2, 4.6, 4.6.1, 4.6.2, 4.7, 4.7.1, 4.7.2 for Windows Embedded 8 Standard for x64 (KB4458612)</t>
  </si>
  <si>
    <t>2018-09 Preview of Quality Rollup for .NET Framework 3.5.1 on Windows Server 2008 R2 for Itanium-based Systems (KB4458611)</t>
  </si>
  <si>
    <t>2018-09 Preview of Quality Rollup for .NET Framework 3.5.1, 4.5.2, 4.6, 4.6.1, 4.6.2, 4.7, 4.7.1, 4.7.2 for Windows 7 (KB4458611)</t>
  </si>
  <si>
    <t>2018-09 Preview of Quality Rollup for .NET Framework 3.5.1, 4.5.2, 4.6, 4.6.1, 4.6.2, 4.7, 4.7.1, 4.7.2 for Windows 7 and Server 2008 R2 for x64 (KB4458611)</t>
  </si>
  <si>
    <t>2018-09 Cumulative Update for Windows Server 2016 for x64-based Systems (KB4457127)</t>
  </si>
  <si>
    <t>2018-09 Cumulative Update for Windows 10 Version 1607 for x64-based Systems (KB4457127)</t>
  </si>
  <si>
    <t>2018-09 Cumulative Update for Windows 10 Version 1607 for x86-based Systems (KB4457127)</t>
  </si>
  <si>
    <t>KB4458315</t>
  </si>
  <si>
    <t>KB4457139</t>
  </si>
  <si>
    <t>KB4457134</t>
  </si>
  <si>
    <t>KB4457133</t>
  </si>
  <si>
    <t>KB4458614</t>
  </si>
  <si>
    <t>KB4458613</t>
  </si>
  <si>
    <t>KB4458612</t>
  </si>
  <si>
    <t>KB4458611</t>
  </si>
  <si>
    <t>KB4457127</t>
  </si>
  <si>
    <t>2018-09 Cumulative Update for Windows 10 Version 1703 for x86-based Systems (KB4457141)</t>
  </si>
  <si>
    <t>2018-09 Cumulative Update for Windows 10 Version 1703 for x64-based Systems (KB4457141)</t>
  </si>
  <si>
    <t>KB4457141</t>
  </si>
  <si>
    <t>2018-09 Cumulative Update for Windows Server 2016 (1709) for x64-based Systems (KB4457136)</t>
  </si>
  <si>
    <t>2018-09 Cumulative Update for Windows 10 Version 1709 for x64-based Systems (KB4457136)</t>
  </si>
  <si>
    <t>2018-09 Cumulative Update for Windows 10 Version 1709 for ARM64-based Systems (KB4457136)</t>
  </si>
  <si>
    <t>2018-09 Cumulative Update for Windows 10 Version 1709 for x86-based Systems (KB4457136)</t>
  </si>
  <si>
    <t>KB4457136</t>
  </si>
  <si>
    <t>2018-09 Cumulative Update for Windows 10 Version 1803 for ARM64-based Systems (KB4458469)</t>
  </si>
  <si>
    <t>2018-09 Cumulative Update for Windows Server 2016 (1803) for x64-based Systems (KB4458469)</t>
  </si>
  <si>
    <t>2018-09 Cumulative Update for Windows 10 Version 1803 for x64-based Systems (KB4458469)</t>
  </si>
  <si>
    <t>2018-09 Cumulative Update for Windows 10 Version 1803 for x86-based Systems (KB4458469)</t>
  </si>
  <si>
    <t>KB4458469</t>
  </si>
  <si>
    <t>2018-10 Security Monthly Quality Rollup for Windows Server 2008 R2 for Itanium-based Systems (KB4462923)</t>
  </si>
  <si>
    <t>2018-10 Security Monthly Quality Rollup for Windows 7 for x64-based Systems (KB4462923)</t>
  </si>
  <si>
    <t>2018-10 Security Monthly Quality Rollup for Windows Embedded Standard 7 for x64-based Systems (KB4462923)</t>
  </si>
  <si>
    <t>2018-10 Security Monthly Quality Rollup for Windows 7 for x86-based Systems (KB4462923)</t>
  </si>
  <si>
    <t>2018-10 Security Monthly Quality Rollup for Windows Embedded Standard 7 for x86-based Systems (KB4462923)</t>
  </si>
  <si>
    <t>2018-10 Security Monthly Quality Rollup for Windows Server 2008 R2 for x64-based Systems (KB4462923)</t>
  </si>
  <si>
    <t>KB4462923</t>
  </si>
  <si>
    <t>2018-10 Preview of Monthly Quality Rollup for Windows 7 for x64-based Systems (KB4462927)</t>
  </si>
  <si>
    <t>2018-10 Preview of Monthly Quality Rollup for Windows Server 2008 R2 for Itanium-based Systems (KB4462927)</t>
  </si>
  <si>
    <t>2018-10 Preview of Monthly Quality Rollup for Windows 7 for x86-based Systems (KB4462927)</t>
  </si>
  <si>
    <t>2018-10 Preview of Monthly Quality Rollup for Windows Server 2008 for x64-based Systems (KB4463105)</t>
  </si>
  <si>
    <t>2018-10 Preview of Monthly Quality Rollup for Windows Server 2008 for x86-based Systems (KB4463105)</t>
  </si>
  <si>
    <t>2018-10 Preview of Monthly Quality Rollup for Windows Server 2008 for Itanium-based Systems (KB4463105)</t>
  </si>
  <si>
    <t>2018-10 Preview of Monthly Quality Rollup for Windows Server 2012 for x64-based Systems (KB4462925)</t>
  </si>
  <si>
    <t>2018-10 Preview of Monthly Quality Rollup for Windows Embedded 8 Standard for x64-based Systems (KB4462925)</t>
  </si>
  <si>
    <t>2018-10 Preview of Monthly Quality Rollup for Windows Embedded 8 Standard for x86-based Systems (KB4462925)</t>
  </si>
  <si>
    <t>2018-10 Preview of Monthly Quality Rollup for Windows Server 2012 R2 for x64-based Systems (KB4462921)</t>
  </si>
  <si>
    <t>2018-10 Preview of Monthly Quality Rollup for Windows 8.1 for x86-based Systems (KB4462921)</t>
  </si>
  <si>
    <t>2018-10 Preview of Monthly Quality Rollup for Windows 8.1 for x64-based Systems (KB4462921)</t>
  </si>
  <si>
    <t>2018-10 Preview of Monthly Quality Rollup for Windows Server 2008 R2 for x64-based Systems (KB4462927)</t>
  </si>
  <si>
    <t>2018-10 Preview of Quality Rollup for .NET Framework 2.0, 3.0, 4.5.2, 4.6 on Windows Server 2008 SP2 (KB4462503)</t>
  </si>
  <si>
    <t>2018-10 Preview of Quality Rollup for .NET Framework 2.0, 3.0, 4.5.2, 4.6 on Windows Server 2008 SP2 for x64 (KB4462503)</t>
  </si>
  <si>
    <t>2018-10 Preview of Quality Rollup for .NET Framework 2.0 on Windows Server 2008 SP2 for Itanium-based Systems (KB4462503)</t>
  </si>
  <si>
    <t>2018-10 Preview of Quality Rollup for .NET Framework 3.5, 4.5.2, 4.6, 4.6.1, 4.6.2, 4.7, 4.7.1, 4.7.2 for Windows 8.1 (KB4462502)</t>
  </si>
  <si>
    <t>2018-10 Preview of Quality Rollup for .NET Framework 3.5, 4.5.2, 4.6, 4.6.1, 4.6.2, 4.7, 4.7.1, 4.7.2 for Windows 8.1 and Server 2012 R2 for x64 (KB4462502)</t>
  </si>
  <si>
    <t>2018-10 Preview of Quality Rollup for .NET Framework 3.5, 4.5.2, 4.6, 4.6.1, 4.6.2, 4.7, 4.7.1, 4.7.2 for Windows Embedded 8 Standard (KB4462501)</t>
  </si>
  <si>
    <t>2018-10 Preview of Quality Rollup for .NET Framework 3.5, 4.5.2, 4.6, 4.6.1, 4.6.2, 4.7, 4.7.1, 4.7.2 for Windows Server 2012 for x64 (KB4462501)</t>
  </si>
  <si>
    <t>2018-10 Preview of Quality Rollup for .NET Framework 3.5, 4.5.2, 4.6, 4.6.1, 4.6.2, 4.7, 4.7.1, 4.7.2 for Windows Embedded 8 Standard for x64 (KB4462501)</t>
  </si>
  <si>
    <t>2018-10 Preview of Quality Rollup for .NET Framework 3.5.1, 4.5.2, 4.6, 4.6.1, 4.6.2, 4.7, 4.7.1, 4.7.2 for Windows 7 (KB4462500)</t>
  </si>
  <si>
    <t>2018-10 Preview of Quality Rollup for .NET Framework 3.5.1, 4.5.2, 4.6, 4.6.1, 4.6.2, 4.7, 4.7.1, 4.7.2 for Windows 7 and Server 2008 R2 for x64 (KB4462500)</t>
  </si>
  <si>
    <t>2018-10 Preview of Quality Rollup for .NET Framework 3.5.1 on Windows Server 2008 R2 for Itanium-based Systems (KB4462500)</t>
  </si>
  <si>
    <t>KB4462927</t>
  </si>
  <si>
    <t>KB4463105</t>
  </si>
  <si>
    <t>KB4462925</t>
  </si>
  <si>
    <t>KB4462921</t>
  </si>
  <si>
    <t>KB4462503</t>
  </si>
  <si>
    <t>KB4462502</t>
  </si>
  <si>
    <t>KB4462501</t>
  </si>
  <si>
    <t>KB4462500</t>
  </si>
  <si>
    <t>2018-10 Cumulative Update for Windows 10 Version 1607 for x64-based Systems (KB4462928)</t>
  </si>
  <si>
    <t>2018-10 Cumulative Update for Windows 10 Version 1607 for x86-based Systems (KB4462928)</t>
  </si>
  <si>
    <t>2018-10 Cumulative Update for Windows 10 Version 1709 for ARM64-based Systems (KB4462932)</t>
  </si>
  <si>
    <t>2018-10 Cumulative Update for Windows 10 Version 1709 for x86-based Systems (KB4462932)</t>
  </si>
  <si>
    <t>2018-10 Cumulative Update for Windows 10 Version 1709 for x64-based Systems (KB4462932)</t>
  </si>
  <si>
    <t>2018-10 Cumulative Update for Windows 10 Version 1703 for x86-based Systems (KB4462939)</t>
  </si>
  <si>
    <t>2018-10 Cumulative Update for Windows 10 Version 1703 for x64-based Systems (KB4462939)</t>
  </si>
  <si>
    <t>KB4462928</t>
  </si>
  <si>
    <t>KB4462932</t>
  </si>
  <si>
    <t>KB4462939</t>
  </si>
  <si>
    <t>2018-10 Cumulative Update for Windows 10 Version 1803 for ARM64-based Systems (KB4462933)</t>
  </si>
  <si>
    <t>2018-10 Cumulative Update for Windows 10 Version 1803 for x64-based Systems (KB4462933)</t>
  </si>
  <si>
    <t>2018-10 Cumulative Update for Windows Server 2016 (1803) for x64-based Systems (KB4462933)</t>
  </si>
  <si>
    <t>2018-10 Cumulative Update for Windows 10 Version 1803 for x86-based Systems (KB4462933)</t>
  </si>
  <si>
    <t>KB4462933</t>
  </si>
  <si>
    <t>2018-11 Security Monthly Quality Rollup for Windows Server 2008 R2 for Itanium-based Systems (KB4467107)</t>
  </si>
  <si>
    <t>KB4467107</t>
  </si>
  <si>
    <t>2018-11 Security Monthly Quality Rollup for Windows Server 2008 R2 for x64-based Systems (KB4467107)</t>
  </si>
  <si>
    <t>2018-11 Security Monthly Quality Rollup for Windows Embedded Standard 7 for x86-based Systems (KB4467107)</t>
  </si>
  <si>
    <t>2018-11 Security Monthly Quality Rollup for Windows 7 for x86-based Systems (KB4467107)</t>
  </si>
  <si>
    <t>2018-11 Security Monthly Quality Rollup for Windows Embedded Standard 7 for x64-based Systems (KB4467107)</t>
  </si>
  <si>
    <t>2018-11 Security Monthly Quality Rollup for Windows 7 for x64-based Systems (KB4467107)</t>
  </si>
  <si>
    <t>2018-11 Cumulative Update for Windows 10 Version 1709 for x64-based Systems (KB4467681)</t>
  </si>
  <si>
    <t>2018-11 Cumulative Update for Windows 10 Version 1709 for ARM64-based Systems (KB4467681)</t>
  </si>
  <si>
    <t>2018-11 Cumulative Update for Windows Server 2016 (1709) for x64-based Systems (KB4467681)</t>
  </si>
  <si>
    <t>2018-11 Cumulative Update for Windows 10 Version 1709 for x86-based Systems (KB4467681)</t>
  </si>
  <si>
    <t>2018-11 Cumulative Update for Windows 10 Version 1803 for ARM64-based Systems (KB4467682)</t>
  </si>
  <si>
    <t>2018-11 Cumulative Update for Windows 10 Version 1803 for x64-based Systems (KB4467682)</t>
  </si>
  <si>
    <t>2018-11 Cumulative Update for Windows Server 2016 (1803) for x64-based Systems (KB4467682)</t>
  </si>
  <si>
    <t>2018-11 Cumulative Update for Windows 10 Version 1803 for x86-based Systems (KB4467682)</t>
  </si>
  <si>
    <t>2018-11 Cumulative Update for Windows Server 2016 for x64-based Systems (KB4467684)</t>
  </si>
  <si>
    <t>2018-11 Cumulative Update for Windows 10 Version 1607 for x86-based Systems (KB4467684)</t>
  </si>
  <si>
    <t>2018-11 Cumulative Update for Windows 10 Version 1607 for x64-based Systems (KB4467684)</t>
  </si>
  <si>
    <t>2018-11 Cumulative Update for Windows 10 Version 1703 for x64-based Systems (KB4467699)</t>
  </si>
  <si>
    <t>2018-11 Cumulative Update for Windows 10 Version 1703 for x86-based Systems (KB4467699)</t>
  </si>
  <si>
    <t>KB4467683</t>
  </si>
  <si>
    <t>KB4467687</t>
  </si>
  <si>
    <t>KB4467695</t>
  </si>
  <si>
    <t>KB4467108</t>
  </si>
  <si>
    <t>KB4467681</t>
  </si>
  <si>
    <t>KB4467682</t>
  </si>
  <si>
    <t>KB4467684</t>
  </si>
  <si>
    <t>KB4467699</t>
  </si>
  <si>
    <t>KB4459934</t>
  </si>
  <si>
    <t xml:space="preserve">2018-11 Preview of Quality Rollup for .NET Framework 3.5.1 for Windows 7 </t>
  </si>
  <si>
    <t xml:space="preserve">2018-11 Preview of Quality Rollup for .NET Framework 3.5.1 for Windows 7 and Server 2008 R2 for x64 </t>
  </si>
  <si>
    <t xml:space="preserve">2018-11 Preview of Quality Rollup for .NET Framework 3.5.1 on Windows Server 2008 R2 for Itanium-based Systems </t>
  </si>
  <si>
    <t>KB4459945</t>
  </si>
  <si>
    <t xml:space="preserve">2018-11 Preview of Quality Rollup for .NET Framework 4.5.2 for Windows 7 </t>
  </si>
  <si>
    <t xml:space="preserve">2018-11 Preview of Quality Rollup for .NET Framework 4.5.2 for Windows 7 and Server 2008 R2 for x64 </t>
  </si>
  <si>
    <t>KB4467088</t>
  </si>
  <si>
    <t xml:space="preserve">2018-11 Preview of Quality Rollup for .NET Framework 4.6, 4.6.1, 4.6.2, 4.7, 4.7.1, 4.7.2 for Windows 7 </t>
  </si>
  <si>
    <t xml:space="preserve">2018-11 Preview of Quality Rollup for .NET Framework 4.6, 4.6.1, 4.6.2, 4.7, 4.7.1, 4.7.2 for Windows 7 and Server 2008 R2 for x64 </t>
  </si>
  <si>
    <t>KB4467224</t>
  </si>
  <si>
    <t xml:space="preserve">2018-11 Preview of Quality Rollup for .NET Framework 3.5.1, 4.5.2, 4.6, 4.6.1, 4.6.2, 4.7, 4.7.1, 4.7.2 for Windows 7 and Server 2008 R2 for x64 </t>
  </si>
  <si>
    <t xml:space="preserve">2018-11 Preview of Quality Rollup for .NET Framework 3.5.1, 4.5.2, 4.6, 4.6.1, 4.6.2, 4.7, 4.7.1, 4.7.2 for Windows 7 </t>
  </si>
  <si>
    <t>KB4459944</t>
  </si>
  <si>
    <t xml:space="preserve">2018-11 Preview of Quality Rollup for .NET Framework 4.5.2 for Windows Embedded 8 Standard </t>
  </si>
  <si>
    <t xml:space="preserve">2018-11 Preview of Quality Rollup for .NET Framework 4.5.2 for Windows Embedded 8 Standard for x64 </t>
  </si>
  <si>
    <t xml:space="preserve">2018-11 Preview of Quality Rollup for .NET Framework 4.5.2 for Windows Server 2012 for x64 </t>
  </si>
  <si>
    <t>KB4467086</t>
  </si>
  <si>
    <t xml:space="preserve">2018-11 Preview of Quality Rollup for .NET Framework 4.6, 4.6.1, 4.6.2, 4.7, 4.7.1, 4.7.2 for Windows Embedded 8 Standard </t>
  </si>
  <si>
    <t xml:space="preserve">2018-11 Preview of Quality Rollup for .NET Framework 4.6, 4.6.1, 4.6.2, 4.7, 4.7.1, 4.7.2 for Windows Embedded 8 Standard for x64 </t>
  </si>
  <si>
    <t xml:space="preserve">2018-11 Preview of Quality Rollup for .NET Framework 4.6, 4.6.1, 4.6.2, 4.7, 4.7.1, 4.7.2 for Windows Server 2012 for x64 </t>
  </si>
  <si>
    <t>KB4459932</t>
  </si>
  <si>
    <t xml:space="preserve">2018-11 Preview of Quality Rollup for .NET Framework 3.5 for Windows Embedded 8 Standard for x64 </t>
  </si>
  <si>
    <t xml:space="preserve">2018-11 Preview of Quality Rollup for .NET Framework 3.5 for Windows Server 2012 for x64 </t>
  </si>
  <si>
    <t xml:space="preserve">2018-11 Preview of Quality Rollup for .NET Framework 3.5 for Windows Embedded 8 Standard </t>
  </si>
  <si>
    <t>KB4467225</t>
  </si>
  <si>
    <t xml:space="preserve">2018-11 Preview of Quality Rollup for .NET Framework 3.5, 4.5.2, 4.6, 4.6.1, 4.6.2, 4.7, 4.7.1, 4.7.2 for Windows Embedded 8 Standard </t>
  </si>
  <si>
    <t xml:space="preserve">2018-11 Preview of Quality Rollup for .NET Framework 3.5, 4.5.2, 4.6, 4.6.1, 4.6.2, 4.7, 4.7.1, 4.7.2 for Windows Server 2012 for x64 </t>
  </si>
  <si>
    <t xml:space="preserve">2018-11 Preview of Quality Rollup for .NET Framework 3.5, 4.5.2, 4.6, 4.6.1, 4.6.2, 4.7, 4.7.1, 4.7.2 for Windows Embedded 8 Standard for x64 </t>
  </si>
  <si>
    <t>KB4467087</t>
  </si>
  <si>
    <t xml:space="preserve">2018-11 Preview of Quality Rollup for .NET Framework 4.6, 4.6.1, 4.6.2, 4.7, 4.7.1, 4.7.2 for Windows 8.1 </t>
  </si>
  <si>
    <t xml:space="preserve">2018-11 Preview of Quality Rollup for .NET Framework 4.6, 4.6.1, 4.6.2, 4.7, 4.7.1, 4.7.2 for Windows 8.1 and Server 2012 R2 for x64 </t>
  </si>
  <si>
    <t xml:space="preserve">2018-11 Preview of Quality Rollup for .NET Framework 4.6, 4.6.1, 4.6.2, 4.7, 4.7.1, 4.7.2 for Windows 8.1 RT for ARM-based Systems </t>
  </si>
  <si>
    <t>KB4459935</t>
  </si>
  <si>
    <t xml:space="preserve">2018-11 Preview of Quality Rollup for .NET Framework 3.5 for Windows 8.1 and Server 2012 R2 for x64 </t>
  </si>
  <si>
    <t xml:space="preserve">2018-11 Preview of Quality Rollup for .NET Framework 3.5 for Windows 8.1 </t>
  </si>
  <si>
    <t>KB4459943</t>
  </si>
  <si>
    <t xml:space="preserve">2018-11 Preview of Quality Rollup for .NET Framework 4.5.2 for Windows 8.1 and Server 2012 R2 for x64 </t>
  </si>
  <si>
    <t xml:space="preserve">2018-11 Preview of Quality Rollup for .NET Framework 4.5.2 for Windows 8.1 RT for ARM-based Systems </t>
  </si>
  <si>
    <t xml:space="preserve">2018-11 Preview of Quality Rollup for .NET Framework 4.5.2 for Windows 8.1 </t>
  </si>
  <si>
    <t>KB4467226</t>
  </si>
  <si>
    <t xml:space="preserve">2018-11 Preview of Quality Rollup for .NET Framework 3.5, 4.5.2, 4.6, 4.6.1, 4.6.2, 4.7, 4.7.1, 4.7.2 for Windows 8.1 and Server 2012 R2 for x64 </t>
  </si>
  <si>
    <t xml:space="preserve">2018-11 Preview of Quality Rollup for .NET Framework 3.5, 4.5.2, 4.6, 4.6.1, 4.6.2, 4.7, 4.7.1, 4.7.2 for Windows 8.1 </t>
  </si>
  <si>
    <t xml:space="preserve">2018-11 Preview of Quality Rollup for .NET Framework 4.5.2 for Windows Server 2008 SP2 </t>
  </si>
  <si>
    <t xml:space="preserve">2018-11 Preview of Quality Rollup for .NET Framework 4.5.2 for Windows Server 2008 SP2 for x64 </t>
  </si>
  <si>
    <t>KB4459933</t>
  </si>
  <si>
    <t xml:space="preserve">2018-11 Preview of Quality Rollup for .NET Framework 2.0 on Windows Server 2008 SP2 for Itanium-based Systems </t>
  </si>
  <si>
    <t xml:space="preserve">2018-11 Preview of Quality Rollup for .NET Framework 2.0, 3.0 for Windows Server 2008 SP2 </t>
  </si>
  <si>
    <t xml:space="preserve">2018-11 Preview of Quality Rollup for .NET Framework 2.0, 3.0 for Windows Server 2008 SP2 for x64 </t>
  </si>
  <si>
    <t xml:space="preserve">2018-11 Preview of Quality Rollup for .NET Framework 4.6 for Windows Server 2008 SP2 for x64 </t>
  </si>
  <si>
    <t xml:space="preserve">2018-11 Preview of Quality Rollup for .NET Framework 4.6 for Windows Server 2008 SP2 </t>
  </si>
  <si>
    <t>KB4467227</t>
  </si>
  <si>
    <t xml:space="preserve">2018-11 Preview of Quality Rollup for .NET Framework 2.0, 3.0, 4.5.2, 4.6 on Windows Server 2008 SP2 </t>
  </si>
  <si>
    <t xml:space="preserve">2018-11 Preview of Quality Rollup for .NET Framework 2.0, 3.0, 4.5.2, 4.6 on Windows Server 2008 SP2 for x64 </t>
  </si>
  <si>
    <t xml:space="preserve">2018-11 Preview of Monthly Quality Rollup for Windows Server 2008 R2 for x64-based Systems </t>
  </si>
  <si>
    <t xml:space="preserve">2018-11 Preview of Monthly Quality Rollup for Windows Server 2008 R2 for Itanium-based Systems </t>
  </si>
  <si>
    <t xml:space="preserve">2018-11 Preview of Monthly Quality Rollup for Windows 7 for x86-based Systems </t>
  </si>
  <si>
    <t xml:space="preserve">2018-11 Preview of Monthly Quality Rollup for Windows 7 for x64-based Systems </t>
  </si>
  <si>
    <t xml:space="preserve">2018-11 Preview of Monthly Quality Rollup for Windows Server 2012 R2 for x64-based Systems </t>
  </si>
  <si>
    <t xml:space="preserve">2018-11 Preview of Monthly Quality Rollup for Windows 8.1 for x86-based Systems </t>
  </si>
  <si>
    <t xml:space="preserve">2018-11 Preview of Monthly Quality Rollup for Windows 8.1 for x64-based Systems </t>
  </si>
  <si>
    <t xml:space="preserve">2018-11 Preview of Monthly Quality Rollup for Windows Server 2008 for x64-based Systems </t>
  </si>
  <si>
    <t xml:space="preserve">2018-11 Preview of Monthly Quality Rollup for Windows Server 2008 for Itanium-based Systems </t>
  </si>
  <si>
    <t xml:space="preserve">2018-11 Preview of Monthly Quality Rollup for Windows Server 2008 for x86-based Systems </t>
  </si>
  <si>
    <t xml:space="preserve">2018-11 Preview of Monthly Quality Rollup for Windows Embedded 8 Standard for x86-based Systems </t>
  </si>
  <si>
    <t xml:space="preserve">2018-11 Preview of Monthly Quality Rollup for Windows Embedded 8 Standard for x64-based Systems </t>
  </si>
  <si>
    <t xml:space="preserve">2018-11 Preview of Monthly Quality Rollup for Windows Server 2012 for x64-based Systems </t>
  </si>
  <si>
    <t>2018-11 Cumulative Update for Windows 10 Version 1607 for x64-based Systems (KB4478877)</t>
  </si>
  <si>
    <t>2018-11 Cumulative Update for Windows 10 Version 1607 for x86-based Systems (KB4478877)</t>
  </si>
  <si>
    <t>2018-11 Cumulative Update for Windows Server 2016 for x64-based Systems (KB4478877)</t>
  </si>
  <si>
    <t>KB4478877</t>
  </si>
  <si>
    <t>2018-12 Security Monthly Quality Rollup for Windows 7 for x64-based Systems (KB4471318)</t>
  </si>
  <si>
    <t>2018-12 Security Monthly Quality Rollup for Windows Server 2008 R2 for Itanium-based Systems (KB4471318)</t>
  </si>
  <si>
    <t>2018-12 Security Monthly Quality Rollup for Windows Embedded Standard 7 for x86-based Systems (KB4471318)</t>
  </si>
  <si>
    <t>2018-12 Security Monthly Quality Rollup for Windows 7 for x86-based Systems (KB4471318)</t>
  </si>
  <si>
    <t>2018-12 Security Monthly Quality Rollup for Windows Embedded Standard 7 for x64-based Systems (KB4471318)</t>
  </si>
  <si>
    <t>2018-12 Security Monthly Quality Rollup for Windows Server 2008 R2 for x64-based Systems (KB4471318)</t>
  </si>
  <si>
    <t>KB4471318</t>
  </si>
  <si>
    <t>2019-01 Security Monthly Quality Rollup for Windows Server 2008 for x64-based Systems (KB4480968)</t>
  </si>
  <si>
    <t>2019-01 Security Monthly Quality Rollup for Windows Server 2008 for x86-based Systems (KB4480968)</t>
  </si>
  <si>
    <t>2019-01 Security Monthly Quality Rollup for Windows Server 2008 for Itanium-based Systems (KB4480968)</t>
  </si>
  <si>
    <t>KB4480968</t>
  </si>
  <si>
    <t>2019-01 Security Monthly Quality Rollup for Windows Embedded Standard 7 for x86-based Systems (KB4480970)</t>
  </si>
  <si>
    <t>2019-01 Security Monthly Quality Rollup for Windows 7 for x86-based Systems (KB4480970)</t>
  </si>
  <si>
    <t>2019-01 Security Monthly Quality Rollup for Windows Embedded Standard 7 for x64-based Systems (KB4480970)</t>
  </si>
  <si>
    <t>2019-01 Security Monthly Quality Rollup for Windows Server 2008 R2 for x64-based Systems (KB4480970)</t>
  </si>
  <si>
    <t>2019-01 Security Monthly Quality Rollup for Windows 7 for x64-based Systems (KB4480970)</t>
  </si>
  <si>
    <t>2019-01 Security Monthly Quality Rollup for Windows Server 2008 R2 for Itanium-based Systems (KB4480970)</t>
  </si>
  <si>
    <t>KB4480970</t>
  </si>
  <si>
    <t xml:space="preserve">Globally Blacklisting this KB for SMBv2 Network Share issue </t>
  </si>
  <si>
    <t>2019-01 Preview of Monthly Quality Rollup for Windows 8.1 for x86-based Systems (KB4480969)</t>
  </si>
  <si>
    <t>KB4480969</t>
  </si>
  <si>
    <t>2019-01 Preview of Monthly Quality Rollup for Windows 8.1 for x64-based Systems (KB4480969)</t>
  </si>
  <si>
    <t>2019-01 Preview of Monthly Quality Rollup for Windows Server 2012 R2 for x64-based Systems (KB4480969)</t>
  </si>
  <si>
    <t>2019-01 Preview of Monthly Quality Rollup for Windows Embedded 8 Standard for x64-based Systems (KB4480971)</t>
  </si>
  <si>
    <t>KB4480971</t>
  </si>
  <si>
    <t>2019-01 Preview of Monthly Quality Rollup for Windows Embedded 8 Standard for x86-based Systems (KB4480971)</t>
  </si>
  <si>
    <t>2019-01 Preview of Monthly Quality Rollup for Windows Server 2012 for x64-based Systems (KB4480971)</t>
  </si>
  <si>
    <t>2019-01 Preview of Quality Rollup for .NET Framework 2.0, 3.0, 4.5.2, 4.6 on Windows Server 2008 SP2 for x64 (KB4481491)</t>
  </si>
  <si>
    <t>KB4481491</t>
  </si>
  <si>
    <t>2019-01 Preview of Quality Rollup for .NET Framework 2.0, 3.0, 4.5.2, 4.6 on Windows Server 2008 SP2 (KB4481491)</t>
  </si>
  <si>
    <t>2019-01 Preview of Quality Rollup for .NET Framework 3.5, 4.5.2, 4.6, 4.6.1, 4.6.2, 4.7, 4.7.1, 4.7.2 for Windows 8.1 and Server 2012 R2 for x64 (KB4481490)</t>
  </si>
  <si>
    <t>KB4481490</t>
  </si>
  <si>
    <t>2019-01 Preview of Quality Rollup for .NET Framework 3.5, 4.5.2, 4.6, 4.6.1, 4.6.2, 4.7, 4.7.1, 4.7.2 for Windows 8.1 (KB4481490)</t>
  </si>
  <si>
    <t>2019-01 Preview of Quality Rollup for .NET Framework 3.5, 4.5.2, 4.6, 4.6.1, 4.6.2, 4.7, 4.7.1, 4.7.2 for Windows Embedded 8 Standard for x64 (KB4481489)</t>
  </si>
  <si>
    <t>KB4481489</t>
  </si>
  <si>
    <t>2019-01 Preview of Quality Rollup for .NET Framework 3.5, 4.5.2, 4.6, 4.6.1, 4.6.2, 4.7, 4.7.1, 4.7.2 for Windows Server 2012 for x64 (KB4481489)</t>
  </si>
  <si>
    <t>2019-01 Preview of Quality Rollup for .NET Framework 3.5, 4.5.2, 4.6, 4.6.1, 4.6.2, 4.7, 4.7.1, 4.7.2 for Windows Embedded 8 Standard (KB4481489)</t>
  </si>
  <si>
    <t>2019-01 Preview of Quality Rollup for .NET Framework 3.5.1, 4.5.2, 4.6, 4.6.1, 4.6.2, 4.7, 4.7.1, 4.7.2 for Windows 7 (KB4481488)</t>
  </si>
  <si>
    <t>KB4481488</t>
  </si>
  <si>
    <t>2019-01 Preview of Quality Rollup for .NET Framework 3.5.1, 4.5.2, 4.6, 4.6.1, 4.6.2, 4.7, 4.7.1, 4.7.2 for Windows 7 and Server 2008 R2 for x64 (KB4481488)</t>
  </si>
  <si>
    <t>2019-01 Preview of Quality Rollup for .NET Framework 4.6, 4.6.1, 4.6.2, 4.7, 4.7.1, 4.7.2 for Windows 7 and Server 2008 R2 for x64 (KB4480096)</t>
  </si>
  <si>
    <t>KB4480096</t>
  </si>
  <si>
    <t>2019-01 Preview of Quality Rollup for .NET Framework 4.6 for Windows Server 2008 SP2 (KB4480096)</t>
  </si>
  <si>
    <t>2019-01 Preview of Quality Rollup for .NET Framework 4.6, 4.6.1, 4.6.2, 4.7, 4.7.1, 4.7.2 for Windows 7 (KB4480096)</t>
  </si>
  <si>
    <t>2019-01 Preview of Quality Rollup for .NET Framework 4.6 for Windows Server 2008 SP2 for x64 (KB4480096)</t>
  </si>
  <si>
    <t>2019-01 Preview of Quality Rollup for .NET Framework 4.6, 4.6.1, 4.6.2, 4.7, 4.7.1, 4.7.2 for Windows 8.1 (KB4480095)</t>
  </si>
  <si>
    <t>KB4480095</t>
  </si>
  <si>
    <t>2019-01 Preview of Quality Rollup for .NET Framework 4.6, 4.6.1, 4.6.2, 4.7, 4.7.1, 4.7.2 for Windows 8.1 and Server 2012 R2 for x64 (KB4480095)</t>
  </si>
  <si>
    <t>2019-01 Preview of Quality Rollup for .NET Framework 4.6, 4.6.1, 4.6.2, 4.7, 4.7.1, 4.7.2 for Windows Embedded 8 Standard (KB4480094)</t>
  </si>
  <si>
    <t>KB4480094</t>
  </si>
  <si>
    <t>2019-01 Preview of Quality Rollup for .NET Framework 4.6, 4.6.1, 4.6.2, 4.7, 4.7.1, 4.7.2 for Windows Embedded 8 Standard for x64 (KB4480094)</t>
  </si>
  <si>
    <t>2019-01 Preview of Quality Rollup for .NET Framework 4.6, 4.6.1, 4.6.2, 4.7, 4.7.1, 4.7.2 for Windows Server 2012 for x64 (KB4480094)</t>
  </si>
  <si>
    <t>2019-01 Cumulative Update for Windows 10 Version 1703 for x86-based Systems (KB4480959)</t>
  </si>
  <si>
    <t>KB4480959</t>
  </si>
  <si>
    <t>2019-01 Cumulative Update for Windows 10 Version 1703 for x64-based Systems (KB4480959)</t>
  </si>
  <si>
    <t>2019-01 Cumulative Update for Windows 10 Version 1709 for x86-based Systems (KB4480967)</t>
  </si>
  <si>
    <t>KB4480967</t>
  </si>
  <si>
    <t>2019-01 Cumulative Update for Windows 10 Version 1709 for x64-based Systems (KB4480967)</t>
  </si>
  <si>
    <t>2019-01 Cumulative Update for Windows 10 Version 1709 for ARM64-based Systems (KB4480967)</t>
  </si>
  <si>
    <t>2019-01 Cumulative Update for Windows 10 Version 1803 for ARM64-based Systems (KB4480976)</t>
  </si>
  <si>
    <t>KB4480976</t>
  </si>
  <si>
    <t>2019-01 Cumulative Update for Windows 10 Version 1803 for x86-based Systems (KB4480976)</t>
  </si>
  <si>
    <t>2019-01 Cumulative Update for Windows 10 Version 1803 for x64-based Systems (KB4480976)</t>
  </si>
  <si>
    <t>2019-01 Preview of Monthly Quality Rollup for Windows Server 2008 R2 for Itanium-based Systems (KB4480955)</t>
  </si>
  <si>
    <t>2019-01 Preview of Monthly Quality Rollup for Windows Server 2008 R2 for x64-based Systems (KB4480955)</t>
  </si>
  <si>
    <t>2019-01 Preview of Monthly Quality Rollup for Windows Server 2008 for x64-based Systems (KB4480974)</t>
  </si>
  <si>
    <t>2019-01 Preview of Monthly Quality Rollup for Windows 7 for x86-based Systems (KB4480955)</t>
  </si>
  <si>
    <t>2019-01 Preview of Monthly Quality Rollup for Windows Server 2008 for Itanium-based Systems (KB4480974)</t>
  </si>
  <si>
    <t>2019-01 Preview of Monthly Quality Rollup for Windows 7 for x64-based Systems (KB4480955)</t>
  </si>
  <si>
    <t>2019-01 Preview of Monthly Quality Rollup for Windows Server 2008 for x86-based Systems (KB4480974)</t>
  </si>
  <si>
    <t>2019-01 Cumulative Update for Windows 10 Version 1607 for x86-based Systems (KB4480977)</t>
  </si>
  <si>
    <t>2019-01 Cumulative Update for Windows 10 Version 1607 for x64-based Systems (KB4480977)</t>
  </si>
  <si>
    <t>KB4480955</t>
  </si>
  <si>
    <t>KB4480974</t>
  </si>
  <si>
    <t>KB4480977</t>
  </si>
  <si>
    <t>2019-01 Cumulative Update for Windows 10 Version 1809 for ARM64-based Systems (KB4476976)</t>
  </si>
  <si>
    <t>2019-01 Cumulative Update for Windows 10 Version 1809 for x86-based Systems (KB4476976)</t>
  </si>
  <si>
    <t>2019-01 Cumulative Update for Windows 10 Version 1809 for x64-based Systems (KB4476976)</t>
  </si>
  <si>
    <t>2019-01 Cumulative Update for Windows Server 2019 for x64-based Systems (KB4476976)</t>
  </si>
  <si>
    <t>2019-02 Security Monthly Quality Rollup for Windows Server 2008 R2 for x64-based Systems (KB4486563)</t>
  </si>
  <si>
    <t>2019-02 Security Monthly Quality Rollup for Windows Server 2008 R2 for Itanium-based Systems (KB4486563)</t>
  </si>
  <si>
    <t>KB4486563</t>
  </si>
  <si>
    <t>2019-02 Security Monthly Quality Rollup for Windows Embedded Standard 7 for x86-based Systems (KB4486563)</t>
  </si>
  <si>
    <t>2019-02 Security Monthly Quality Rollup for Windows Embedded Standard 7 for x64-based Systems (KB4486563)</t>
  </si>
  <si>
    <t>2019-02 Security Monthly Quality Rollup for Windows 7 for x86-based Systems (KB4486563)</t>
  </si>
  <si>
    <t>2019-02 Security Monthly Quality Rollup for Windows 7 for x64-based Systems (KB4486563)</t>
  </si>
  <si>
    <t>KB4476976</t>
  </si>
  <si>
    <t>2019-02 Preview of Quality Rollup for .NET Framework 4.6, 4.6.1, 4.6.2, 4.7, 4.7.1, 4.7.2 for Windows Server 2012 for x64 (KB4486544)</t>
  </si>
  <si>
    <t>KB4486544</t>
  </si>
  <si>
    <t>2019-02 Preview of Quality Rollup for .NET Framework 4.6, 4.6.1, 4.6.2, 4.7, 4.7.1, 4.7.2 for Windows Embedded 8 Standard for x64 (KB4486544)</t>
  </si>
  <si>
    <t>2019-02 Preview of Quality Rollup for .NET Framework 4.6, 4.6.1, 4.6.2, 4.7, 4.7.1, 4.7.2 for Windows Embedded 8 Standard (KB4486544)</t>
  </si>
  <si>
    <t>2019-02 Preview of Quality Rollup for .NET Framework 4.6, 4.6.1, 4.6.2, 4.7, 4.7.1, 4.7.2 for Windows 7 (KB4486546)</t>
  </si>
  <si>
    <t>KB4486546</t>
  </si>
  <si>
    <t>2019-02 Preview of Quality Rollup for .NET Framework 4.6 for Windows Server 2008 SP2 for x64 (KB4486546)</t>
  </si>
  <si>
    <t>2019-02 Preview of Quality Rollup for .NET Framework 4.6, 4.6.1, 4.6.2, 4.7, 4.7.1, 4.7.2 for Windows 7 and Server 2008 R2 for x64 (KB4486546)</t>
  </si>
  <si>
    <t>2019-02 Preview of Quality Rollup for .NET Framework 4.6 for Windows Server 2008 SP2 (KB4486546)</t>
  </si>
  <si>
    <t>2019-02 Preview of Quality Rollup for .NET Framework 4.6, 4.6.1, 4.6.2, 4.7, 4.7.1, 4.7.2 for Windows 8.1 (KB4486545)</t>
  </si>
  <si>
    <t>KB4486545</t>
  </si>
  <si>
    <t>2019-02 Preview of Quality Rollup for .NET Framework 4.6, 4.6.1, 4.6.2, 4.7, 4.7.1, 4.7.2 for Windows 8.1 and Server 2012 R2 for x64 (KB4486545)</t>
  </si>
  <si>
    <t>2019-02 Preview of Quality Rollup for .NET Framework 3.5.1, 4.5.2, 4.6, 4.6.1, 4.6.2, 4.7, 4.7.1, 4.7.2 for Windows 7 and Server 2008 R2 for x64 (KB4487256)</t>
  </si>
  <si>
    <t>KB4487256</t>
  </si>
  <si>
    <t>2019-02 Preview of Quality Rollup for .NET Framework 3.5.1 on Windows Server 2008 R2 for Itanium-based Systems (KB4487256)</t>
  </si>
  <si>
    <t>2019-02 Preview of Quality Rollup for .NET Framework 3.5.1, 4.5.2, 4.6, 4.6.1, 4.6.2, 4.7, 4.7.1, 4.7.2 for Windows 7 (KB4487256)</t>
  </si>
  <si>
    <t>2019-02 Preview of Quality Rollup for .NET Framework 3.5, 4.5.2, 4.6, 4.6.1, 4.6.2, 4.7, 4.7.1, 4.7.2 for Windows Embedded 8 Standard for x64 (KB4487257)</t>
  </si>
  <si>
    <t>KB4487257</t>
  </si>
  <si>
    <t>2019-02 Preview of Quality Rollup for .NET Framework 3.5, 4.5.2, 4.6, 4.6.1, 4.6.2, 4.7, 4.7.1, 4.7.2 for Windows Embedded 8 Standard (KB4487257)</t>
  </si>
  <si>
    <t>2019-02 Preview of Quality Rollup for .NET Framework 3.5, 4.5.2, 4.6, 4.6.1, 4.6.2, 4.7, 4.7.1, 4.7.2 for Windows Server 2012 for x64 (KB4487257)</t>
  </si>
  <si>
    <t>2019-02 Preview of Quality Rollup for .NET Framework 3.5, 4.5.2, 4.6, 4.6.1, 4.6.2, 4.7, 4.7.1, 4.7.2 for Windows 8.1 and Server 2012 R2 for x64 (KB4487258)</t>
  </si>
  <si>
    <t>KB4487258</t>
  </si>
  <si>
    <t>2019-02 Preview of Quality Rollup for .NET Framework 3.5, 4.5.2, 4.6, 4.6.1, 4.6.2, 4.7, 4.7.1, 4.7.2 for Windows 8.1 (KB4487258)</t>
  </si>
  <si>
    <t>2019-02 Preview of Quality Rollup for .NET Framework 2.0, 3.0, 4.5.2, 4.6 on Windows Server 2008 SP2 (KB4487259)</t>
  </si>
  <si>
    <t>KB4487259</t>
  </si>
  <si>
    <t>2019-02 Preview of Quality Rollup for .NET Framework 2.0 on Windows Server 2008 SP2 for Itanium-based Systems (KB4487259)</t>
  </si>
  <si>
    <t>2019-02 Preview of Quality Rollup for .NET Framework 2.0, 3.0, 4.5.2, 4.6 on Windows Server 2008 SP2 for x64 (KB4487259)</t>
  </si>
  <si>
    <t>2019-02 Preview of Monthly Quality Rollup for Windows 7 for x86-based Systems (KB4486565)</t>
  </si>
  <si>
    <t>KB4486565</t>
  </si>
  <si>
    <t>2019-02 Preview of Monthly Quality Rollup for Windows 7 for x64-based Systems (KB4486565)</t>
  </si>
  <si>
    <t>2019-02 Preview of Monthly Quality Rollup for Windows Server 2008 R2 for Itanium-based Systems (KB4486565)</t>
  </si>
  <si>
    <t>2019-02 Preview of Monthly Quality Rollup for Windows Server 2008 R2 for x64-based Systems (KB4486565)</t>
  </si>
  <si>
    <t>2019-02 Preview of Monthly Quality Rollup for Windows 8.1 for x86-based Systems (KB4487016)</t>
  </si>
  <si>
    <t>KB4487016</t>
  </si>
  <si>
    <t>2019-02 Preview of Monthly Quality Rollup for Windows Server 2012 R2 for x64-based Systems (KB4487016)</t>
  </si>
  <si>
    <t>2019-02 Preview of Monthly Quality Rollup for Windows 8.1 for x64-based Systems (KB4487016)</t>
  </si>
  <si>
    <t>2019-02 Preview of Monthly Quality Rollup for Windows Server 2008 for x64-based Systems (KB4487022)</t>
  </si>
  <si>
    <t>KB4487022</t>
  </si>
  <si>
    <t>2019-02 Preview of Monthly Quality Rollup for Windows Server 2008 for Itanium-based Systems (KB4487022)</t>
  </si>
  <si>
    <t>2019-02 Preview of Monthly Quality Rollup for Windows Server 2008 for x86-based Systems (KB4487022)</t>
  </si>
  <si>
    <t>2019-02 Preview of Monthly Quality Rollup for Windows Embedded 8 Standard for x64-based Systems (KB4487024)</t>
  </si>
  <si>
    <t>KB4487024</t>
  </si>
  <si>
    <t>2019-02 Preview of Monthly Quality Rollup for Windows Server 2012 for x64-based Systems (KB4487024)</t>
  </si>
  <si>
    <t>2019-02 Preview of Monthly Quality Rollup for Windows Embedded 8 Standard for x86-based Systems (KB4487024)</t>
  </si>
  <si>
    <t>2019-02 Cumulative Update for Windows 10 Version 1703 for x86-based Systems (KB4487011)</t>
  </si>
  <si>
    <t>KB4487011</t>
  </si>
  <si>
    <t>2019-02 Cumulative Update for Windows 10 Version 1703 for x64-based Systems (KB4487011)</t>
  </si>
  <si>
    <t>2019-02 Cumulative Update for Windows 10 Version 1607 for x64-based Systems (KB4487006)</t>
  </si>
  <si>
    <t>KB4487006</t>
  </si>
  <si>
    <t>2019-02 Cumulative Update for Windows 10 Version 1607 for x86-based Systems (KB4487006)</t>
  </si>
  <si>
    <t>2019-02 Cumulative Update for Windows 10 Version 1709 for x86-based Systems (KB4487021)</t>
  </si>
  <si>
    <t>KB4487021</t>
  </si>
  <si>
    <t>2019-02 Cumulative Update for Windows 10 Version 1709 for ARM64-based Systems (KB4487021)</t>
  </si>
  <si>
    <t>2019-02 Cumulative Update for Windows 10 Version 1709 for x64-based Systems (KB4487021)</t>
  </si>
  <si>
    <t>2019-02 Cumulative Update for Windows 10 Version 1803 for x64-based Systems (KB4487029)</t>
  </si>
  <si>
    <t>KB4487029</t>
  </si>
  <si>
    <t>2019-02 Cumulative Update for Windows 10 Version 1803 for ARM64-based Systems (KB4487029)</t>
  </si>
  <si>
    <t>2019-02 Cumulative Update for Windows 10 Version 1803 for x86-based Systems (KB4487029)</t>
  </si>
  <si>
    <t>2019-03 Security Monthly Quality Rollup for Windows Server 2008 R2 for Itanium-based Systems (KB4489878)</t>
  </si>
  <si>
    <t>KB4489878</t>
  </si>
  <si>
    <t>2019-03 Security Monthly Quality Rollup for Windows Server 2008 R2 for x64-based Systems (KB4489878)</t>
  </si>
  <si>
    <t>2019-03 Security Monthly Quality Rollup for Windows Embedded Standard 7 for x86-based Systems (KB4489878)</t>
  </si>
  <si>
    <t>2019-03 Security Monthly Quality Rollup for Windows Embedded Standard 7 for x64-based Systems (KB4489878)</t>
  </si>
  <si>
    <t>2019-03 Security Monthly Quality Rollup for Windows 7 for x64-based Systems (KB4489878)</t>
  </si>
  <si>
    <t>2019-03 Security Monthly Quality Rollup for Windows 7 for x86-based Systems (KB4489878)</t>
  </si>
  <si>
    <t>2019-03 Preview of Monthly Quality Rollup for Windows Server 2008 for x86-based Systems (KB4489887)</t>
  </si>
  <si>
    <t>2019-03 Preview of Monthly Quality Rollup for Windows Server 2008 for x64-based Systems (KB4489887)</t>
  </si>
  <si>
    <t>2019-03 Preview of Monthly Quality Rollup for Windows Server 2008 for Itanium-based Systems (KB4489887)</t>
  </si>
  <si>
    <t>2019-03 Preview of Monthly Quality Rollup for Windows 8.1 for x64-based Systems (KB4489893)</t>
  </si>
  <si>
    <t>2019-03 Preview of Monthly Quality Rollup for Windows 8.1 for x86-based Systems (KB4489893)</t>
  </si>
  <si>
    <t>2019-03 Preview of Monthly Quality Rollup for Windows Server 2012 R2 for x64-based Systems (KB4489893)</t>
  </si>
  <si>
    <t>2019-03 Preview of Monthly Quality Rollup for Windows Server 2008 R2 for Itanium-based Systems (KB4489892)</t>
  </si>
  <si>
    <t>2019-03 Preview of Monthly Quality Rollup for Windows Server 2008 R2 for x64-based Systems (KB4489892)</t>
  </si>
  <si>
    <t>2019-03 Preview of Monthly Quality Rollup for Windows 7 for x86-based Systems (KB4489892)</t>
  </si>
  <si>
    <t>2019-03 Preview of Monthly Quality Rollup for Windows 7 for x64-based Systems (KB4489892)</t>
  </si>
  <si>
    <t>2019-03 Preview of Monthly Quality Rollup for Windows Embedded 8 Standard for x86-based Systems (KB4489920)</t>
  </si>
  <si>
    <t>2019-03 Preview of Monthly Quality Rollup for Windows Embedded 8 Standard for x64-based Systems (KB4489920)</t>
  </si>
  <si>
    <t>2019-03 Preview of Monthly Quality Rollup for Windows Server 2012 for x64-based Systems (KB4489920)</t>
  </si>
  <si>
    <t>2019-03 Cumulative Update for Windows 10 Version 1607 for x86-based Systems (KB4489889)</t>
  </si>
  <si>
    <t>2019-03 Cumulative Update for Windows 10 Version 1607 for x64-based Systems (KB4489889)</t>
  </si>
  <si>
    <t>2019-03 Cumulative Update for Windows Server 2016 for x64-based Systems (KB4489889)</t>
  </si>
  <si>
    <t>2019-03 Cumulative Update for Windows 10 Version 1703 for x64-based Systems (KB4489888)</t>
  </si>
  <si>
    <t>2019-03 Cumulative Update for Windows 10 Version 1703 for x86-based Systems (KB4489888)</t>
  </si>
  <si>
    <t>2019-03 Cumulative Update for Windows Server 2016 (1709) for x64-based Systems (KB4489890)</t>
  </si>
  <si>
    <t>2019-03 Cumulative Update for Windows 10 Version 1709 for x86-based Systems (KB4489890)</t>
  </si>
  <si>
    <t>2019-03 Cumulative Update for Windows 10 Version 1709 for x64-based Systems (KB4489890)</t>
  </si>
  <si>
    <t>2019-03 Cumulative Update for Windows 10 Version 1709 for ARM64-based Systems (KB4489890)</t>
  </si>
  <si>
    <t>2019-03 Cumulative Update for Windows 10 Version 1803 for x86-based Systems (KB4489894)</t>
  </si>
  <si>
    <t>2019-03 Cumulative Update for Windows 10 Version 1803 for ARM64-based Systems (KB4489894)</t>
  </si>
  <si>
    <t>2019-03 Cumulative Update for Windows 10 Version 1803 for x64-based Systems (KB4489894)</t>
  </si>
  <si>
    <t>2019-03 Cumulative Update for Windows Server 2016 (1803) for x64-based Systems (KB4489894)</t>
  </si>
  <si>
    <t>KB4489887</t>
  </si>
  <si>
    <t>KB4489893</t>
  </si>
  <si>
    <t>KB4489892</t>
  </si>
  <si>
    <t>KB4489920</t>
  </si>
  <si>
    <t>KB4489889</t>
  </si>
  <si>
    <t>KB4489888</t>
  </si>
  <si>
    <t>KB4489890</t>
  </si>
  <si>
    <t>KB4489894</t>
  </si>
  <si>
    <t>Win10 "Update" category supersede patch</t>
  </si>
  <si>
    <t>2019-02 Cumulative Update for Windows Server 2016 for x64-based Systems (KB4487006)</t>
  </si>
  <si>
    <t>2019-02 Cumulative Update for Windows Server 2016 (1709) for x64-based Systems (KB4487021)</t>
  </si>
  <si>
    <t>2019-02 Cumulative Update for Windows Server 2016 (1803) for x64-based Systems (KB4487029)</t>
  </si>
  <si>
    <t>2019-03 Cumulative Update for Windows 10 Version 1809 for x86-based Systems (KB4490481)</t>
  </si>
  <si>
    <t>2019-03 Cumulative Update for Windows Server 2019 for x64-based Systems (KB4490481)</t>
  </si>
  <si>
    <t>2019-03 Cumulative Update for Windows 10 Version 1809 for x64-based Systems (KB4490481)</t>
  </si>
  <si>
    <t>2019-03 Cumulative Update for Windows 10 Version 1809 for ARM64-based Systems (KB4490481)</t>
  </si>
  <si>
    <t>KB4490481</t>
  </si>
  <si>
    <t>2019-01 Cumulative Update for Windows Server 2016 for x64-based Systems (KB4480977)</t>
  </si>
  <si>
    <t>2019-04 Security Monthly Quality Rollup for Windows Embedded Standard 7 for x64-based Systems (KB4493472)</t>
  </si>
  <si>
    <t>2019-04 Security Monthly Quality Rollup for Windows Server 2008 R2 for x64-based Systems (KB4493472)</t>
  </si>
  <si>
    <t>2019-04 Security Monthly Quality Rollup for Windows Server 2008 R2 for Itanium-based Systems (KB4493472)</t>
  </si>
  <si>
    <t>2019-04 Security Monthly Quality Rollup for Windows 7 for x64-based Systems (KB4493472)</t>
  </si>
  <si>
    <t>2019-04 Security Monthly Quality Rollup for Windows Embedded Standard 7 for x86-based Systems (KB4493472)</t>
  </si>
  <si>
    <t>2019-04 Security Monthly Quality Rollup for Windows 7 for x86-based Systems (KB4493472)</t>
  </si>
  <si>
    <t>KB4493472</t>
  </si>
  <si>
    <t>2019-04 Preview of Monthly Quality Rollup for Windows Server 2008 for x64-based Systems (KB4493460)</t>
  </si>
  <si>
    <t>2019-04 Preview of Monthly Quality Rollup for Windows Server 2008 for Itanium-based Systems (KB4493460)</t>
  </si>
  <si>
    <t>2019-04 Preview of Monthly Quality Rollup for Windows Server 2008 for x86-based Systems (KB4493460)</t>
  </si>
  <si>
    <t>KB4493460</t>
  </si>
  <si>
    <t>2019-04 Preview of Monthly Quality Rollup for Windows 7 for x64-based Systems (KB4493453)</t>
  </si>
  <si>
    <t>2019-04 Preview of Monthly Quality Rollup for Windows 7 for x86-based Systems (KB4493453)</t>
  </si>
  <si>
    <t>2019-04 Preview of Monthly Quality Rollup for Windows Server 2008 R2 for x64-based Systems (KB4493453)</t>
  </si>
  <si>
    <t>2019-04 Preview of Monthly Quality Rollup for Windows Server 2008 R2 for Itanium-based Systems (KB4493453)</t>
  </si>
  <si>
    <t>KB4493453</t>
  </si>
  <si>
    <t>2019-04 Preview of Monthly Quality Rollup for Windows Server 2012 for x64-based Systems (KB4493462)</t>
  </si>
  <si>
    <t>2019-04 Preview of Monthly Quality Rollup for Windows Embedded 8 Standard for x86-based Systems (KB4493462)</t>
  </si>
  <si>
    <t>2019-04 Preview of Monthly Quality Rollup for Windows Embedded 8 Standard for x64-based Systems (KB4493462)</t>
  </si>
  <si>
    <t>KB4493462</t>
  </si>
  <si>
    <t>2019-04 Preview of Monthly Quality Rollup for Windows 8.1 for x64-based Systems (KB4493443)</t>
  </si>
  <si>
    <t>2019-04 Preview of Monthly Quality Rollup for Windows 8.1 for x86-based Systems (KB4493443)</t>
  </si>
  <si>
    <t>2019-04 Preview of Monthly Quality Rollup for Windows Server 2012 R2 for x64-based Systems (KB4493443)</t>
  </si>
  <si>
    <t>KB4493443</t>
  </si>
  <si>
    <t>2019-04 Cumulative Update for Windows 10 Version 1607 for x64-based Systems (KB4493473)</t>
  </si>
  <si>
    <t>2019-04 Cumulative Update for Windows Server 2016 for x64-based Systems (KB4493473)</t>
  </si>
  <si>
    <t>2019-04 Cumulative Update for Windows 10 Version 1607 for x86-based Systems (KB4493473)</t>
  </si>
  <si>
    <t>KB4493473</t>
  </si>
  <si>
    <t>2019-04 Cumulative Update for Windows 10 Version 1703 for x64-based Systems (KB4493436)</t>
  </si>
  <si>
    <t>2019-04 Cumulative Update for Windows 10 Version 1703 for x86-based Systems (KB4493436)</t>
  </si>
  <si>
    <t>KB4493436</t>
  </si>
  <si>
    <t>2019-04 Cumulative Update for Windows Server 2016 (1709) for x64-based Systems (KB4493440)</t>
  </si>
  <si>
    <t>2019-04 Cumulative Update for Windows 10 Version 1709 for ARM64-based Systems (KB4493440)</t>
  </si>
  <si>
    <t>2019-04 Cumulative Update for Windows 10 Version 1709 for x64-based Systems (KB4493440)</t>
  </si>
  <si>
    <t>2019-04 Cumulative Update for Windows 10 Version 1709 for x86-based Systems (KB4493440)</t>
  </si>
  <si>
    <t>KB4493440</t>
  </si>
  <si>
    <t>2019-04 Cumulative Update for Windows 10 Version 1803 for x64-based Systems (KB4493437)</t>
  </si>
  <si>
    <t>2019-04 Cumulative Update for Windows 10 Version 1803 for ARM64-based Systems (KB4493437)</t>
  </si>
  <si>
    <t>2019-04 Cumulative Update for Windows 10 Version 1803 for x86-based Systems (KB4493437)</t>
  </si>
  <si>
    <t>2019-04 Cumulative Update for Windows Server 2016 (1803) for x64-based Systems (KB4493437)</t>
  </si>
  <si>
    <t>KB4493437</t>
  </si>
  <si>
    <t>2019-04 Cumulative Update for Windows 10 Version 1607 for x64-based Systems (KB4499418)</t>
  </si>
  <si>
    <t>2019-04 Cumulative Update for Windows 10 Version 1607 for x86-based Systems (KB4499418)</t>
  </si>
  <si>
    <t>2019-04 Cumulative Update for Windows Server 2016 for x64-based Systems (KB4499418)</t>
  </si>
  <si>
    <t>KB4499418</t>
  </si>
  <si>
    <t xml:space="preserve"> 2019-04 Cumulative Update for Windows 10 Version 1507 for x64-based Systems (KB4498375)</t>
  </si>
  <si>
    <t xml:space="preserve"> 2019-04 Cumulative Update for Windows 10 Version 1507 for x86-based Systems (KB4498375)</t>
  </si>
  <si>
    <t>KB4498375</t>
  </si>
  <si>
    <t>2019-05 Cumulative Update for Windows 10 Version 1809 for x86-based Systems (KB4501835)</t>
  </si>
  <si>
    <t>2019-05 Cumulative Update for Windows 10 Version 1809 for x64-based Systems (KB4501835)</t>
  </si>
  <si>
    <t>2019-05 Cumulative Update for Windows Server 2019 for x64-based Systems (KB4501835)</t>
  </si>
  <si>
    <t>2019-05 Cumulative Update for Windows 10 Version 1809 for ARM64-based Systems (KB4501835)</t>
  </si>
  <si>
    <t>KB4501835</t>
  </si>
  <si>
    <t>2019-04 Cumulative Update for Windows 10 Version 1809 for x86-based Systems (KB4495667)</t>
  </si>
  <si>
    <t>2019-04 Cumulative Update for Windows 10 Version 1809 for x64-based Systems (KB4495667)</t>
  </si>
  <si>
    <t>2019-04 Cumulative Update for Windows 10 Version 1809 for ARM64-based Systems (KB4495667)</t>
  </si>
  <si>
    <t>2019-04 Cumulative Update for Windows Server 2019 for x64-based Systems (KB4495667)</t>
  </si>
  <si>
    <t>KB4495667</t>
  </si>
  <si>
    <t>2019-05 Cumulative Update for Windows 10 Version 1607 for x86-based Systems (KB4494440)</t>
  </si>
  <si>
    <t>2019-05 Cumulative Update for Windows Server 2016 for x64-based Systems (KB4494440)</t>
  </si>
  <si>
    <t>2019-05 Cumulative Update for Windows 10 Version 1607 for x64-based Systems (KB4494440)</t>
  </si>
  <si>
    <t>2019-05 Security Monthly Quality Rollup for Windows 7 for x86-based Systems (KB4499164)</t>
  </si>
  <si>
    <t>2019-05 Security Monthly Quality Rollup for Windows Embedded Standard 7 for x86-based Systems (KB4499164)</t>
  </si>
  <si>
    <t>2019-05 Security Monthly Quality Rollup for Windows Server 2008 R2 for x64-based Systems (KB4499164)</t>
  </si>
  <si>
    <t>2019-05 Security Monthly Quality Rollup for Windows Embedded Standard 7 for x64-based Systems (KB4499164)</t>
  </si>
  <si>
    <t>2019-05 Security Monthly Quality Rollup for Windows 7 for x64-based Systems (KB4499164)</t>
  </si>
  <si>
    <t>2019-05 Security Monthly Quality Rollup for Windows Server 2008 R2 for Itanium-based Systems (KB4499164)</t>
  </si>
  <si>
    <t>2019-05 Security Only Quality Update for Windows 7 for x86-based Systems (KB4499175)</t>
  </si>
  <si>
    <t>2019-05 Security Only Quality Update for Windows Server 2008 R2 for Itanium-based Systems (KB4499175)</t>
  </si>
  <si>
    <t>2019-05 Security Only Quality Update for Windows 7 for x64-based Systems (KB4499175)</t>
  </si>
  <si>
    <t>2019-05 Security Only Quality Update for Windows Embedded Standard 7 for x64-based Systems (KB4499175)</t>
  </si>
  <si>
    <t>2019-05 Security Only Quality Update for Windows Embedded Standard 7 for x86-based Systems (KB4499175)</t>
  </si>
  <si>
    <t>2019-05 Security Only Quality Update for Windows Server 2008 R2 for x64-based Systems (KB4499175)</t>
  </si>
  <si>
    <t>KB4494440</t>
  </si>
  <si>
    <t>KB4499164</t>
  </si>
  <si>
    <t>KB4499175</t>
  </si>
  <si>
    <t>2019-05 Cumulative Update for Windows 10 Version 1507 for x64-based Systems (KB4505051)</t>
  </si>
  <si>
    <t>2019-05 Cumulative Update for Windows 10 Version 1507 for x86-based Systems (KB4505051)</t>
  </si>
  <si>
    <t>KB4505051</t>
  </si>
  <si>
    <t>2019-05 Cumulative Update for Windows 10 Version 1607 for x64-based Systems (KB4505052)</t>
  </si>
  <si>
    <t>2019-05 Cumulative Update for Windows 10 Version 1607 for x86-based Systems (KB4505052)</t>
  </si>
  <si>
    <t>2019-05 Cumulative Update for Windows Server 2016 for x64-based Systems (KB4505052)</t>
  </si>
  <si>
    <t>KB4505052</t>
  </si>
  <si>
    <t>2019-05 Cumulative Update for Windows 10 Version 1703 for x64-based Systems (KB4505055)</t>
  </si>
  <si>
    <t>2019-05 Cumulative Update for Windows 10 Version 1703 for x86-based Systems (KB4505055)</t>
  </si>
  <si>
    <t>KB4505055</t>
  </si>
  <si>
    <t>2019-05 Cumulative Update for Windows 10 Version 1709 for x64-based Systems (KB4505062)</t>
  </si>
  <si>
    <t>2019-05 Cumulative Update for Windows 10 Version 1709 for x86-based Systems (KB4505062)</t>
  </si>
  <si>
    <t>2019-05 Cumulative Update for Windows 10 Version 1709 for ARM64-based Systems (KB4505062)</t>
  </si>
  <si>
    <t>KB4505062</t>
  </si>
  <si>
    <t>2019-05 Cumulative Update for Windows 10 Version 1803 for ARM64-based Systems (KB4505064)</t>
  </si>
  <si>
    <t>2019-05 Cumulative Update for Windows 10 Version 1803 for x64-based Systems (KB4505064)</t>
  </si>
  <si>
    <t>2019-05 Cumulative Update for Windows 10 Version 1803 for x86-based Systems (KB4505064)</t>
  </si>
  <si>
    <t>2019-05 Cumulative Update for Windows Server 2016 (1803) for x64-based Systems (KB4505064)</t>
  </si>
  <si>
    <t>KB4505064</t>
  </si>
  <si>
    <t>2019-05 Cumulative Update for Windows 10 Version 1809 for ARM64-based Systems (KB4505056)</t>
  </si>
  <si>
    <t>2019-05 Cumulative Update for Windows 10 Version 1809 for x86-based Systems (KB4505056)</t>
  </si>
  <si>
    <t>2019-05 Cumulative Update for Windows 10 Version 1809 for x64-based Systems (KB4505056)</t>
  </si>
  <si>
    <t>2019-05 Cumulative Update for Windows Server 2019 for x64-based Systems (KB4505056)</t>
  </si>
  <si>
    <t>KB4505056</t>
  </si>
  <si>
    <t>2019-05 Cumulative Update for Windows 10 Version 1803 for x86-based Systems (KB4499183)</t>
  </si>
  <si>
    <t>2019-05 Cumulative Update for Windows Server 2016 (1803) for x64-based Systems (KB4499183)</t>
  </si>
  <si>
    <t>2019-05 Cumulative Update for Windows 10 Version 1803 for x64-based Systems (KB4499183)</t>
  </si>
  <si>
    <t>2019-05 Cumulative Update for Windows 10 Version 1803 for ARM64-based Systems (KB4499183)</t>
  </si>
  <si>
    <t>KB4499183</t>
  </si>
  <si>
    <t>2019-05 Cumulative Update for Windows 10 Version 1809 for ARM64-based Systems (KB4497934)</t>
  </si>
  <si>
    <t>2019-05 Cumulative Update for Windows Server 2019 for x64-based Systems (KB4497934)</t>
  </si>
  <si>
    <t>2019-05 Cumulative Update for Windows 10 Version 1809 for x86-based Systems (KB4497934)</t>
  </si>
  <si>
    <t>2019-05 Cumulative Update for Windows 10 Version 1809 for x64-based Systems (KB4497934)</t>
  </si>
  <si>
    <t>KB4497934</t>
  </si>
  <si>
    <t>2019-05 Cumulative Update for Windows 10 Version 1607 for x86-based Systems (KB4499177)</t>
  </si>
  <si>
    <t>2019-05 Cumulative Update for Windows 10 Version 1607 for x64-based Systems (KB4499177)</t>
  </si>
  <si>
    <t>2019-05 Cumulative Update for Windows Server 2016 for x64-based Systems (KB4499177)</t>
  </si>
  <si>
    <t>KB4499177</t>
  </si>
  <si>
    <t>KB4499145</t>
  </si>
  <si>
    <t>2019-05 Preview of Monthly Quality Rollup for Windows Embedded 8 Standard for x64-based Systems (KB4499145)</t>
  </si>
  <si>
    <t>2019-05 Preview of Monthly Quality Rollup for Windows Embedded 8 Standard for x86-based Systems (KB4499145)</t>
  </si>
  <si>
    <t>2019-05 Preview of Monthly Quality Rollup for Windows Server 2012 for x64-based Systems (KB4499145)</t>
  </si>
  <si>
    <t>KB4499182</t>
  </si>
  <si>
    <t>2019-05 Preview of Monthly Quality Rollup for Windows Server 2012 R2 for x64-based Systems (KB4499182)</t>
  </si>
  <si>
    <t>2019-05 Preview of Monthly Quality Rollup for Windows 8.1 for x64-based Systems (KB4499182)</t>
  </si>
  <si>
    <t>2019-05 Preview of Monthly Quality Rollup for Windows 8.1 for x86-based Systems (KB4499182)</t>
  </si>
  <si>
    <t>KB4499184</t>
  </si>
  <si>
    <t>2019-05 Preview of Monthly Quality Rollup for Windows Server 2008 for x86-based Systems (KB4499184)</t>
  </si>
  <si>
    <t>2019-05 Preview of Monthly Quality Rollup for Windows Server 2008 for Itanium-based Systems (KB4499184)</t>
  </si>
  <si>
    <t>2019-05 Preview of Monthly Quality Rollup for Windows Server 2008 for x64-based Systems (KB4499184)</t>
  </si>
  <si>
    <t>KB4499178</t>
  </si>
  <si>
    <t>2019-05 Preview of Monthly Quality Rollup for Windows Server 2008 R2 for x64-based Systems (KB4499178)</t>
  </si>
  <si>
    <t>2019-05 Preview of Monthly Quality Rollup for Windows Server 2008 R2 for Itanium-based Systems (KB4499178)</t>
  </si>
  <si>
    <t>2019-05 Preview of Monthly Quality Rollup for Windows 7 for x86-based Systems (KB4499178)</t>
  </si>
  <si>
    <t>2019-05 Preview of Monthly Quality Rollup for Windows 7 for x64-based Systems (KB4499178)</t>
  </si>
  <si>
    <t>Globally Blacklisting this Security-Only update because of NIC disconnection issues reported on VMware systems. In May'19 month PCI.sys file updated in both Security-Only &amp; Monthly Rollups patches.</t>
  </si>
  <si>
    <t>2019-06 Cumulative Update for Windows Server 2016 for x64-based Systems (KB4503267)</t>
  </si>
  <si>
    <t>KB4503267</t>
  </si>
  <si>
    <t>2019-06 Cumulative Update for Windows 10 Version 1607 for x64-based Systems (KB4503267)</t>
  </si>
  <si>
    <t>2019-06 Cumulative Update for Windows 10 Version 1607 for x86-based Systems (KB4503267)</t>
  </si>
  <si>
    <t>2019-06 Security Monthly Quality Rollup for Windows 7 for x64-based Systems (KB4503292)</t>
  </si>
  <si>
    <t>KB4503292</t>
  </si>
  <si>
    <t>2019-06 Security Monthly Quality Rollup for Windows Server 2008 R2 for Itanium-based Systems (KB4503292)</t>
  </si>
  <si>
    <t>2019-06 Security Monthly Quality Rollup for Windows Embedded Standard 7 for x64-based Systems (KB4503292)</t>
  </si>
  <si>
    <t>2019-06 Security Monthly Quality Rollup for Windows Server 2008 R2 for x64-based Systems (KB4503292)</t>
  </si>
  <si>
    <t>2019-06 Security Monthly Quality Rollup for Windows 7 for x86-based Systems (KB4503292)</t>
  </si>
  <si>
    <t>2019-06 Security Monthly Quality Rollup for Windows Embedded Standard 7 for x86-based Systems (KB4503292)</t>
  </si>
  <si>
    <t>KB4503868</t>
  </si>
  <si>
    <t>2019-06 Preview of Quality Rollup for .NET Framework 2.0, 3.0, 4.5.2, 4.6 on Windows Server 2008 SP2 for x64 (KB4503868)</t>
  </si>
  <si>
    <t>2019-06 Preview of Quality Rollup for .NET Framework 2.0, 3.0, 4.5.2, 4.6 on Windows Server 2008 SP2 (KB4503868)</t>
  </si>
  <si>
    <t>2019-06 Preview of Quality Rollup for .NET Framework 2.0 on Windows Server 2008 SP2 for Itanium-based Systems (KB4503868)</t>
  </si>
  <si>
    <t>KB4502568</t>
  </si>
  <si>
    <t>2019-06 Preview of Quality Rollup for .NET Framework 4.8 for Windows 7 and Server 2008 R2 for x64 (KB4502568)</t>
  </si>
  <si>
    <t>2019-06 Preview of Quality Rollup for .NET Framework 4.8 for Windows 7 (KB4502568)</t>
  </si>
  <si>
    <t>KB4503865</t>
  </si>
  <si>
    <t>2019-06 Preview of Quality Rollup for .NET Framework 3.5.1, 4.5.2, 4.6, 4.6.1, 4.6.2, 4.7, 4.7.1, 4.7.2, 4.8 for Windows 7 and Server 2008 R2 for x64 (KB4503865)</t>
  </si>
  <si>
    <t>2019-06 Preview of Quality Rollup for .NET Framework 3.5.1 on Windows Server 2008 R2 for Itanium-based Systems (KB4503865)</t>
  </si>
  <si>
    <t>2019-06 Preview of Quality Rollup for .NET Framework 3.5.1, 4.5.2, 4.6, 4.6.1, 4.6.2, 4.7, 4.7.1, 4.7.2, 4.8 for Windows 7 (KB4503865)</t>
  </si>
  <si>
    <t>KB4503866</t>
  </si>
  <si>
    <t>2019-06 Preview of Quality Rollup for .NET Framework 3.5, 4.5.2, 4.6, 4.6.1, 4.6.2, 4.7, 4.7.1, 4.7.2, 4.8 for Windows Embedded 8 Standard (KB4503866)</t>
  </si>
  <si>
    <t>2019-06 Preview of Quality Rollup for .NET Framework 3.5, 4.5.2, 4.6, 4.6.1, 4.6.2, 4.7, 4.7.1, 4.7.2, 4.8 for Windows Embedded 8 Standard for x64 (KB4503866)</t>
  </si>
  <si>
    <t>2019-06 Preview of Quality Rollup for .NET Framework 3.5, 4.5.2, 4.6, 4.6.1, 4.6.2, 4.7, 4.7.1, 4.7.2, 4.8 for Windows Server 2012 for x64 (KB4503866)</t>
  </si>
  <si>
    <t>KB4503867</t>
  </si>
  <si>
    <t>2019-06 Preview of Quality Rollup for .NET Framework 3.5, 4.5.2, 4.6, 4.6.1, 4.6.2, 4.7, 4.7.1, 4.7.2, 4.8 for Windows 8.1 and Server 2012 R2 for x64 (KB4503867)</t>
  </si>
  <si>
    <t>2019-06 Preview of Quality Rollup for .NET Framework 3.5, 4.5.2, 4.6, 4.6.1, 4.6.2, 4.7, 4.7.1, 4.7.2, 4.8 for Windows 8.1 (KB4503867)</t>
  </si>
  <si>
    <t>KB4502557</t>
  </si>
  <si>
    <t>2019-06 Preview of Quality Rollup for .NET Framework 4.6, 4.6.1, 4.6.2, 4.7, 4.7.1, 4.7.2 for Windows 8.1 and Server 2012 R2 for x64 (KB4502557)</t>
  </si>
  <si>
    <t>2019-06 Preview of Quality Rollup for .NET Framework 4.6, 4.6.1, 4.6.2, 4.7, 4.7.1, 4.7.2 for Windows 8.1 (KB4502557)</t>
  </si>
  <si>
    <t>KB4502558</t>
  </si>
  <si>
    <t>2019-06 Preview of Quality Rollup for .NET Framework 4.6, 4.6.1, 4.6.2, 4.7, 4.7.1, 4.7.2 for Windows 7 and Server 2008 R2 for x64 (KB4502558)</t>
  </si>
  <si>
    <t>2019-06 Preview of Quality Rollup for .NET Framework 4.6, 4.6.1, 4.6.2, 4.7, 4.7.1, 4.7.2 for Windows 7 (KB4502558)</t>
  </si>
  <si>
    <t>2019-06 Preview of Quality Rollup for .NET Framework 4.6 for Windows Server 2008 SP2 for x64 (KB4502558)</t>
  </si>
  <si>
    <t>2019-06 Preview of Quality Rollup for .NET Framework 4.6 for Windows Server 2008 SP2 (KB4502558)</t>
  </si>
  <si>
    <t>KB4502567</t>
  </si>
  <si>
    <t>2019-06 Preview of Quality Rollup for .NET Framework 4.8 for Windows 8.1 and Server 2012 R2 for x64 (KB4502567)</t>
  </si>
  <si>
    <t>2019-06 Preview of Quality Rollup for .NET Framework 4.8 for Windows 8.1 (KB4502567)</t>
  </si>
  <si>
    <t>KB4502556</t>
  </si>
  <si>
    <t>2019-06 Preview of Quality Rollup for .NET Framework 4.6, 4.6.1, 4.6.2, 4.7, 4.7.1, 4.7.2 for Windows Embedded 8 Standard for x64 (KB4502556)</t>
  </si>
  <si>
    <t>2019-06 Preview of Quality Rollup for .NET Framework 4.6, 4.6.1, 4.6.2, 4.7, 4.7.1, 4.7.2 for Windows Embedded 8 Standard (KB4502556)</t>
  </si>
  <si>
    <t>2019-06 Preview of Quality Rollup for .NET Framework 4.6, 4.6.1, 4.6.2, 4.7, 4.7.1, 4.7.2 for Windows Server 2012 for x64 (KB4502556)</t>
  </si>
  <si>
    <t>KB4502566</t>
  </si>
  <si>
    <t>2019-06 Preview of Quality Rollup for .NET Framework 4.8 for Windows Embedded 8 Standard for x64 (KB4502566)</t>
  </si>
  <si>
    <t>2019-06 Preview of Quality Rollup for .NET Framework 4.8 for Windows Server 2012 for x64 (KB4502566)</t>
  </si>
  <si>
    <t>2019-06 Preview of Quality Rollup for .NET Framework 4.8 for Windows Embedded 8 Standard (KB4502566)</t>
  </si>
  <si>
    <t>KB4503294</t>
  </si>
  <si>
    <t>KB4503289</t>
  </si>
  <si>
    <t>KB4503281</t>
  </si>
  <si>
    <t>KB4503288</t>
  </si>
  <si>
    <t>KB4501371</t>
  </si>
  <si>
    <t>2019-06 Preview of Monthly Quality Rollup for Windows Server 2008 for x86-based Systems (KB4503271)</t>
  </si>
  <si>
    <t>2019-06 Preview of Monthly Quality Rollup for Windows Server 2008 for Itanium-based Systems (KB4503271)</t>
  </si>
  <si>
    <t>2019-06 Preview of Monthly Quality Rollup for Windows Server 2008 for x64-based Systems (KB4503271)</t>
  </si>
  <si>
    <t>2019-06 Preview of Monthly Quality Rollup for Windows 7 for x86-based Systems (KB4503277)</t>
  </si>
  <si>
    <t>2019-06 Preview of Monthly Quality Rollup for Windows 7 for x64-based Systems (KB4503277)</t>
  </si>
  <si>
    <t>2019-06 Preview of Monthly Quality Rollup for Windows Server 2008 R2 for x64-based Systems (KB4503277)</t>
  </si>
  <si>
    <t>2019-06 Preview of Monthly Quality Rollup for Windows Server 2008 R2 for Itanium-based Systems (KB4503277)</t>
  </si>
  <si>
    <t>2019-06 Preview of Monthly Quality Rollup for Windows Embedded 8 Standard for x64-based Systems (KB4503295)</t>
  </si>
  <si>
    <t>2019-06 Preview of Monthly Quality Rollup for Windows Embedded 8 Standard for x86-based Systems (KB4503295)</t>
  </si>
  <si>
    <t>2019-06 Preview of Monthly Quality Rollup for Windows Server 2012 for x64-based Systems (KB4503295)</t>
  </si>
  <si>
    <t>2019-06 Preview of Monthly Quality Rollup for Windows 8.1 for x64-based Systems (KB4503283)</t>
  </si>
  <si>
    <t>2019-06 Preview of Monthly Quality Rollup for Windows 8.1 for x86-based Systems (KB4503283)</t>
  </si>
  <si>
    <t>2019-06 Preview of Monthly Quality Rollup for Windows Server 2012 R2 for x64-based Systems (KB4503283)</t>
  </si>
  <si>
    <t>KB4503271</t>
  </si>
  <si>
    <t>KB4503277</t>
  </si>
  <si>
    <t>KB4503295</t>
  </si>
  <si>
    <t>KB4503283</t>
  </si>
  <si>
    <t>2019-06 Cumulative Update for Windows 10 Version 1703 for x86-based Systems (KB4509476)</t>
  </si>
  <si>
    <t>2019-06 Cumulative Update for Windows 10 Version 1703 for x64-based Systems (KB4509476)</t>
  </si>
  <si>
    <t>2019-06 Cumulative Update for Windows 10 Version 1709 for ARM64-based Systems (KB4509477)</t>
  </si>
  <si>
    <t>2019-06 Cumulative Update for Windows 10 Version 1709 for x64-based Systems (KB4509477)</t>
  </si>
  <si>
    <t>2019-06 Cumulative Update for Windows 10 Version 1709 for x86-based Systems (KB4509477)</t>
  </si>
  <si>
    <t>2019-06 Cumulative Update for Windows Server 2016 (1803) for x64-based Systems (KB4509478)</t>
  </si>
  <si>
    <t>2019-06 Cumulative Update for Windows 10 Version 1803 for x86-based Systems (KB4509478)</t>
  </si>
  <si>
    <t>2019-06 Cumulative Update for Windows 10 Version 1803 for x64-based Systems (KB4509478)</t>
  </si>
  <si>
    <t>2019-06 Cumulative Update for Windows 10 Version 1803 for ARM64-based Systems (KB4509478)</t>
  </si>
  <si>
    <t>2019-06 Cumulative Update for Windows 10 Version 1809 for x64-based Systems (KB4509479)</t>
  </si>
  <si>
    <t>2019-06 Cumulative Update for Windows 10 Version 1809 for x86-based Systems (KB4509479)</t>
  </si>
  <si>
    <t>2019-06 Cumulative Update for Windows Server 2019 for x64-based Systems (KB4509479)</t>
  </si>
  <si>
    <t>2019-06 Cumulative Update for Windows 10 Version 1809 for ARM64-based Systems (KB4509479)</t>
  </si>
  <si>
    <t>KB4509476</t>
  </si>
  <si>
    <t>KB4509477</t>
  </si>
  <si>
    <t>KB4509478</t>
  </si>
  <si>
    <t>KB4509479</t>
  </si>
  <si>
    <t>2019-06 Cumulative Update for Windows 10 Version 1607 for x64-based Systems (KB4503294)</t>
  </si>
  <si>
    <t>2019-06 Cumulative Update for Windows 10 Version 1607 for x86-based Systems (KB4503294)</t>
  </si>
  <si>
    <t>2019-06 Cumulative Update for Windows Server 2016 for x64-based Systems (KB4503294)</t>
  </si>
  <si>
    <t>2019-06 Cumulative Update for Windows 10 Version 1703 for x86-based Systems (KB4503289)</t>
  </si>
  <si>
    <t>2019-06 Cumulative Update for Windows 10 Version 1703 for x64-based Systems (KB4503289)</t>
  </si>
  <si>
    <t>2019-06 Cumulative Update for Windows 10 Version 1709 for x64-based Systems (KB4503281)</t>
  </si>
  <si>
    <t>2019-06 Cumulative Update for Windows 10 Version 1709 for ARM64-based Systems (KB4503281)</t>
  </si>
  <si>
    <t>2019-06 Cumulative Update for Windows 10 Version 1709 for x86-based Systems (KB4503281)</t>
  </si>
  <si>
    <t>2019-06 Cumulative Update for Windows 10 Version 1803 for x86-based Systems (KB4503288)</t>
  </si>
  <si>
    <t>2019-06 Cumulative Update for Windows Server 2016 (1803 for x64-based Systems (KB4503288)</t>
  </si>
  <si>
    <t>2019-06 Cumulative Update for Windows 10 Version 1803 for ARM64-based Systems (KB4503288)</t>
  </si>
  <si>
    <t>2019-06 Cumulative Update for Windows 10 Version 1803 for x64-based Systems (KB4503288)</t>
  </si>
  <si>
    <t>2019-06 Cumulative Update for Windows 10 Version 1809 for ARM64-based Systems (KB4501371)</t>
  </si>
  <si>
    <t>2019-06 Cumulative Update for Windows Server 2019 for x64-based Systems (KB4501371)</t>
  </si>
  <si>
    <t>2019-06 Cumulative Update for Windows 10 Version 1809 for x86-based Systems (KB4501371)</t>
  </si>
  <si>
    <t>2019-06 Cumulative Update for Windows 10 Version 1809 for x64-based Systems (KB4501371)</t>
  </si>
  <si>
    <t>Blacklisted as MS acknowledged Known issues i.e. After installing this update and restarting, some devices running Windows Server 2016 with Hyper-V enabled may enter Bitlocker recovery mode and receive an error, "0xC0210000".</t>
  </si>
  <si>
    <t>2019-07 Security Monthly Quality Rollup for Windows Embedded Standard 7 for x86-based Systems (KB4507449)</t>
  </si>
  <si>
    <t>KB4507449</t>
  </si>
  <si>
    <t>2019-07 Security Monthly Quality Rollup for Windows 7 for x64-based Systems (KB4507449)</t>
  </si>
  <si>
    <t>2019-07 Security Monthly Quality Rollup for Windows Server 2008 R2 for x64-based Systems (KB4507449)</t>
  </si>
  <si>
    <t>2019-07 Security Monthly Quality Rollup for Windows Embedded Standard 7 for x64-based Systems (KB4507449)</t>
  </si>
  <si>
    <t>2019-07 Security Monthly Quality Rollup for Windows Server 2008 R2 for Itanium-based Systems (KB4507449)</t>
  </si>
  <si>
    <t>2019-07 Security Monthly Quality Rollup for Windows 7 for x86-based Systems (KB4507449)</t>
  </si>
  <si>
    <t>2019-07 Preview of Monthly Quality Rollup for Windows Embedded 8 Standard for x64-based Systems (KB4507447)</t>
  </si>
  <si>
    <t>KB4507447</t>
  </si>
  <si>
    <t>2019-07 Preview of Monthly Quality Rollup for Windows Embedded 8 Standard for x86-based Systems (KB4507447)</t>
  </si>
  <si>
    <t>2019-07 Preview of Monthly Quality Rollup for Windows Server 2012 for x64-based Systems (KB4507447)</t>
  </si>
  <si>
    <t>2019-07 Preview of Monthly Quality Rollup for Windows Server 2008 R2 for x64-based Systems (KB4507437)</t>
  </si>
  <si>
    <t>KB4507437</t>
  </si>
  <si>
    <t>2019-07 Preview of Monthly Quality Rollup for Windows Server 2008 R2 for Itanium-based Systems (KB4507437)</t>
  </si>
  <si>
    <t>2019-07 Preview of Monthly Quality Rollup for Windows 7 for x64-based Systems (KB4507437)</t>
  </si>
  <si>
    <t>2019-07 Preview of Monthly Quality Rollup for Windows 7 for x86-based Systems (KB4507437)</t>
  </si>
  <si>
    <t>2019-07 Preview of Monthly Quality Rollup for Windows 8.1 for x64-based Systems (KB4507463)</t>
  </si>
  <si>
    <t>KB4507463</t>
  </si>
  <si>
    <t>2019-07 Preview of Monthly Quality Rollup for Windows 8.1 for x86-based Systems (KB4507463)</t>
  </si>
  <si>
    <t>2019-07 Preview of Monthly Quality Rollup for Windows Server 2012 R2 for x64-based Systems (KB4507463)</t>
  </si>
  <si>
    <t>2019-07 Preview of Monthly Quality Rollup for Windows Server 2008 for x86-based Systems (KB4507451)</t>
  </si>
  <si>
    <t>KB4507451</t>
  </si>
  <si>
    <t>2019-07 Preview of Monthly Quality Rollup for Windows Server 2008 for x64-based Systems (KB4507451)</t>
  </si>
  <si>
    <t>2019-07 Preview of Monthly Quality Rollup for Windows Server 2008 for Itanium-based Systems (KB4507451)</t>
  </si>
  <si>
    <t>2019-07 Cumulative Update for Windows 10 Version 1607 for x64-based Systems (KB4507459)</t>
  </si>
  <si>
    <t>KB4507459</t>
  </si>
  <si>
    <t>2019-07 Cumulative Update for Windows 10 Version 1607 for x86-based Systems (KB4507459)</t>
  </si>
  <si>
    <t>2019-07 Cumulative Update for Windows Server 2016 for x64-based Systems (KB4507459)</t>
  </si>
  <si>
    <t>2019-07 Cumulative Update for Windows 10 Version 1703 for x86-based Systems (KB4507467)</t>
  </si>
  <si>
    <t>KB4507467</t>
  </si>
  <si>
    <t>2019-07 Cumulative Update for Windows 10 Version 1703 for x64-based Systems (KB4507467)</t>
  </si>
  <si>
    <t>2019-07 Cumulative Update for Windows 10 Version 1709 for ARM64-based Systems (KB4507465)</t>
  </si>
  <si>
    <t>KB4507465</t>
  </si>
  <si>
    <t>2019-07 Cumulative Update for Windows 10 Version 1709 for x86-based Systems (KB4507465)</t>
  </si>
  <si>
    <t>2019-07 Cumulative Update for Windows 10 Version 1709 for x64-based Systems (KB4507465)</t>
  </si>
  <si>
    <t>2019-07 Cumulative Update for Windows 10 Version 1803 for x64-based Systems (KB4507466)</t>
  </si>
  <si>
    <t>KB4507466</t>
  </si>
  <si>
    <t>2019-07 Cumulative Update for Windows 10 Version 1803 for x86-based Systems (KB4507466)</t>
  </si>
  <si>
    <t>2019-07 Cumulative Update for Windows Server 2016 (1803) for x64-based Systems (KB4507466)</t>
  </si>
  <si>
    <t>2019-07 Cumulative Update for Windows 10 Version 1803 for ARM64-based Systems (KB4507466)</t>
  </si>
  <si>
    <t>2019-07 Cumulative Update for Windows 10 Version 1809 for ARM64-based Systems (KB4505658)</t>
  </si>
  <si>
    <t>2019-07 Cumulative Update for Windows 10 Version 1809 for x64-based Systems (KB4505658)</t>
  </si>
  <si>
    <t>2019-07 Cumulative Update for Windows Server 2019 for x64-based Systems (KB4505658)</t>
  </si>
  <si>
    <t>2019-07 Cumulative Update for Windows 10 Version 1809 for x86-based Systems (KB4505658)</t>
  </si>
  <si>
    <t>KB4505658</t>
  </si>
  <si>
    <t>2019-07 Cumulative Update for Windows 10 Version 1903 for ARM64-based Systems (KB4505903)</t>
  </si>
  <si>
    <t>2019-07 Cumulative Update for Windows 10 Version 1903 for x64-based Systems (KB4505903)</t>
  </si>
  <si>
    <t>2019-07 Cumulative Update for Windows Server, version 1903 for x64-based Systems (KB4505903)</t>
  </si>
  <si>
    <t>2019-07 Cumulative Update for Windows 10 Version 1903 for x86-based Systems (KB4505903)</t>
  </si>
  <si>
    <t>KB4505903</t>
  </si>
  <si>
    <t>2019-08 Security Monthly Quality Rollup for Windows 7 for x64-based Systems (KB4512506)</t>
  </si>
  <si>
    <t>KB4512506</t>
  </si>
  <si>
    <t>2019-08 Security Monthly Quality Rollup for Windows 7 for x86-based Systems (KB4512506)</t>
  </si>
  <si>
    <t>2019-08 Security Monthly Quality Rollup for Windows Server 2008 R2 for Itanium-based Systems (KB4512506)</t>
  </si>
  <si>
    <t>2019-08 Security Monthly Quality Rollup for Windows Server 2008 R2 for x64-based Systems (KB4512506)</t>
  </si>
  <si>
    <t>2019-08 Security Monthly Quality Rollup for Windows Embedded Standard 7 for x86-based Systems (KB4512506)</t>
  </si>
  <si>
    <t>2019-08 Security Monthly Quality Rollup for Windows Embedded Standard 7 for x64-based Systems (KB4512506)</t>
  </si>
  <si>
    <t>2019-08 Preview of Monthly Quality Rollup for Windows Server 2008 for x64-based Systems (KB4512499)</t>
  </si>
  <si>
    <t>KB4512499</t>
  </si>
  <si>
    <t>2019-08 Preview of Monthly Quality Rollup for Windows Server 2008 for Itanium-based Systems (KB4512499)</t>
  </si>
  <si>
    <t>2019-08 Preview of Monthly Quality Rollup for Windows Server 2008 for x86-based Systems (KB4512499)</t>
  </si>
  <si>
    <t>2019-08 Preview of Monthly Quality Rollup for Windows Server 2012 for x64-based Systems (KB4512512)</t>
  </si>
  <si>
    <t>KB4512512</t>
  </si>
  <si>
    <t>2019-08 Preview of Monthly Quality Rollup for Windows Embedded 8 Standard for x64-based Systems (KB4512512)</t>
  </si>
  <si>
    <t>2019-08 Preview of Monthly Quality Rollup for Windows Embedded 8 Standard for x86-based Systems (KB4512512)</t>
  </si>
  <si>
    <t>2019-08 Preview of Monthly Quality Rollup for Windows 8.1 for x86-based Systems (KB4512478)</t>
  </si>
  <si>
    <t>KB4512478</t>
  </si>
  <si>
    <t>2019-08 Preview of Monthly Quality Rollup for Windows 8.1 for x64-based Systems (KB4512478)</t>
  </si>
  <si>
    <t>2019-08 Preview of Monthly Quality Rollup for Windows Server 2012 R2 for x64-based Systems (KB4512478)</t>
  </si>
  <si>
    <t>2019-08 Preview of Monthly Quality Rollup for Windows 7 for x86-based Systems (KB4512514)</t>
  </si>
  <si>
    <t>KB4512514</t>
  </si>
  <si>
    <t>2019-08 Preview of Monthly Quality Rollup for Windows 7 for x64-based Systems (KB4512514)</t>
  </si>
  <si>
    <t>2019-08 Preview of Monthly Quality Rollup for Windows Server 2008 R2 for x64-based Systems (KB4512514)</t>
  </si>
  <si>
    <t>2019-08 Preview of Monthly Quality Rollup for Windows Server 2008 R2 for Itanium-based Systems (KB4512514)</t>
  </si>
  <si>
    <t>2019-08 Cumulative Update for Windows 10 Version 1507 for x64-based Systems (KB4517276)</t>
  </si>
  <si>
    <t>KB4517276</t>
  </si>
  <si>
    <t>2019-08 Cumulative Update for Windows 10 Version 1507 for x86-based Systems (KB4517276)</t>
  </si>
  <si>
    <t>2019-08 Cumulative Update for Windows Server 2016 for x64-based Systems (KB4512495)</t>
  </si>
  <si>
    <t>KB4512495</t>
  </si>
  <si>
    <t>2019-08 Cumulative Update for Windows 10 Version 1607 for x86-based Systems (KB4512495)</t>
  </si>
  <si>
    <t>2019-08 Cumulative Update for Windows 10 Version 1607 for x64-based Systems (KB4512495)</t>
  </si>
  <si>
    <t>2019-08 Cumulative Update for Windows 10 Version 1703 for x64-based Systems (KB4512474)</t>
  </si>
  <si>
    <t>KB4512474</t>
  </si>
  <si>
    <t>2019-08 Cumulative Update for Windows 10 Version 1703 for x86-based Systems (KB4512474)</t>
  </si>
  <si>
    <t>2019-08 Cumulative Update for Windows 10 Version 1709 for x64-based Systems (KB4512494)</t>
  </si>
  <si>
    <t>KB4512494</t>
  </si>
  <si>
    <t>2019-08 Cumulative Update for Windows 10 Version 1709 for ARM64-based Systems (KB4512494)</t>
  </si>
  <si>
    <t>2019-08 Cumulative Update for Windows 10 Version 1709 for x86-based Systems (KB4512494)</t>
  </si>
  <si>
    <t>2019-08 Cumulative Update for Windows Server 2019 for x64-based Systems (KB4512534)</t>
  </si>
  <si>
    <t>KB4512534</t>
  </si>
  <si>
    <t>2019-08 Cumulative Update for Windows 10 Version 1809 for ARM64-based Systems (KB4512534)</t>
  </si>
  <si>
    <t>2019-08 Cumulative Update for Windows 10 Version 1809 for x64-based Systems (KB4512534)</t>
  </si>
  <si>
    <t>2019-08 Cumulative Update for Windows 10 Version 1809 for x86-based Systems (KB4512534)</t>
  </si>
  <si>
    <t>KB4511514</t>
  </si>
  <si>
    <t>2019-08 Preview of Quality Rollup for .NET Framework 4.6, 4.6.1, 4.6.2, 4.7, 4.7.1, 4.7.2 for Windows Embedded 8 Standard for x64 (KB4511514)</t>
  </si>
  <si>
    <t>2019-08 Preview of Quality Rollup for .NET Framework 4.6, 4.6.1, 4.6.2, 4.7, 4.7.1, 4.7.2 for Windows Server 2012 for x64 (KB4511514)</t>
  </si>
  <si>
    <t>2019-08 Preview of Quality Rollup for .NET Framework 4.6, 4.6.1, 4.6.2, 4.7, 4.7.1, 4.7.2 for Windows Embedded 8 Standard (KB4511514)</t>
  </si>
  <si>
    <t>KB4511515</t>
  </si>
  <si>
    <t>2019-08 Preview of Quality Rollup for .NET Framework 4.6, 4.6.1, 4.6.2, 4.7, 4.7.1, 4.7.2 for Windows 8.1 and Server 2012 R2 for x64 (KB4511515)</t>
  </si>
  <si>
    <t>2019-08 Preview of Quality Rollup for .NET Framework 4.6, 4.6.1, 4.6.2, 4.7, 4.7.1, 4.7.2 for Windows 8.1 (KB4511515)</t>
  </si>
  <si>
    <t>KB4511516</t>
  </si>
  <si>
    <t>2019-08 Preview of Quality Rollup for .NET Framework 4.6, 4.6.1, 4.6.2, 4.7, 4.7.1, 4.7.2 for Windows 7 (KB4511516)</t>
  </si>
  <si>
    <t>2019-08 Preview of Quality Rollup for .NET Framework 4.6, 4.6.1, 4.6.2, 4.7, 4.7.1, 4.7.2 for Windows 7 and Server 2008 R2 for x64 (KB4511516)</t>
  </si>
  <si>
    <t>KB4511523</t>
  </si>
  <si>
    <t>2019-08 Preview of Quality Rollup for .NET Framework 4.8 for Windows Embedded 8 Standard (KB4511523)</t>
  </si>
  <si>
    <t>2019-08 Preview of Quality Rollup for .NET Framework 4.8 for Windows Embedded 8 Standard for x64 (KB4511523)</t>
  </si>
  <si>
    <t>2019-08 Preview of Quality Rollup for .NET Framework 4.8 for Windows Server 2012 for x64 (KB4511523)</t>
  </si>
  <si>
    <t>KB4511524</t>
  </si>
  <si>
    <t>2019-08 Preview of Quality Rollup for .NET Framework 4.8 for Windows 8.1 (KB4511524)</t>
  </si>
  <si>
    <t>2019-08 Preview of Quality Rollup for .NET Framework 4.8 for Windows 8.1 and Server 2012 R2 for x64 (KB4511524)</t>
  </si>
  <si>
    <t>KB4511525</t>
  </si>
  <si>
    <t>2019-08 Preview of Quality Rollup for .NET Framework 4.8 for Windows 7 (KB4511525)</t>
  </si>
  <si>
    <t>2019-08 Preview of Quality Rollup for .NET Framework 4.8 for Windows 7 and Server 2008 R2 for x64 (KB4511525)</t>
  </si>
  <si>
    <t>KB4512193</t>
  </si>
  <si>
    <t>2019-08 Preview of Quality Rollup for .NET Framework 3.5.1, 4.5.2, 4.6, 4.6.1, 4.6.2, 4.7, 4.7.1, 4.7.2, 4.8 for Windows 7 (KB4512193)</t>
  </si>
  <si>
    <t>2019-08 Preview of Quality Rollup for .NET Framework 3.5.1, 4.5.2, 4.6, 4.6.1, 4.6.2, 4.7, 4.7.1, 4.7.2, 4.8 for Windows 7 and Server 2008 R2 for x64 (KB4512193)</t>
  </si>
  <si>
    <t>2019-08 Preview of Quality Rollup for .NET Framework 3.5.1 on Windows Server 2008 R2 for Itanium-based Systems (KB4512193)</t>
  </si>
  <si>
    <t>KB4512194</t>
  </si>
  <si>
    <t>2019-08 Preview of Quality Rollup for .NET Framework 3.5, 4.5.2, 4.6, 4.6.1, 4.6.2, 4.7, 4.7.1, 4.7.2, 4.8 for Windows Embedded 8 Standard for x64 (KB4512194)</t>
  </si>
  <si>
    <t>2019-08 Preview of Quality Rollup for .NET Framework 3.5, 4.5.2, 4.6, 4.6.1, 4.6.2, 4.7, 4.7.1, 4.7.2, 4.8 for Windows Embedded 8 Standard (KB4512194)</t>
  </si>
  <si>
    <t>2019-08 Preview of Quality Rollup for .NET Framework 3.5, 4.5.2, 4.6, 4.6.1, 4.6.2, 4.7, 4.7.1, 4.7.2, 4.8 for Windows Server 2012 for x64 (KB4512194)</t>
  </si>
  <si>
    <t>KB4512195</t>
  </si>
  <si>
    <t>2019-08 Preview of Quality Rollup for .NET Framework 3.5, 4.5.2, 4.6, 4.6.1, 4.6.2, 4.7, 4.7.1, 4.7.2, 4.8 for Windows 8.1 and Server 2012 R2 for x64 (KB4512195)</t>
  </si>
  <si>
    <t>2019-08 Preview of Quality Rollup for .NET Framework 3.5, 4.5.2, 4.6, 4.6.1, 4.6.2, 4.7, 4.7.1, 4.7.2, 4.8 for Windows 8.1 (KB4512195)</t>
  </si>
  <si>
    <t>2019-08 Cumulative Update for Windows 10 Version 1803 for x86-based Systems (KB4512509)</t>
  </si>
  <si>
    <t>2019-08 Cumulative Update for Windows 10 Version 1803 for ARM64-based Systems (KB4512509)</t>
  </si>
  <si>
    <t>2019-08 Cumulative Update for Windows Server 2016 (1803) for x64-based Systems (KB4512509)</t>
  </si>
  <si>
    <t>2019-08 Cumulative Update for Windows 10 Version 1803 for x64-based Systems (KB4512509)</t>
  </si>
  <si>
    <t>KB4512509</t>
  </si>
  <si>
    <t>2019-09 Security Monthly Quality Rollup for Windows Embedded Standard 7 for x86-based Systems (KB4516065)</t>
  </si>
  <si>
    <t>KB4516065</t>
  </si>
  <si>
    <t>2019-09 Security Monthly Quality Rollup for Windows Embedded Standard 7 for x64-based Systems (KB4516065)</t>
  </si>
  <si>
    <t>2019-09 Security Monthly Quality Rollup for Windows Server 2008 R2 for x64-based Systems (KB4516065)</t>
  </si>
  <si>
    <t>2019-09 Security Monthly Quality Rollup for Windows 7 for x64-based Systems (KB4516065)</t>
  </si>
  <si>
    <t>2019-09 Security Monthly Quality Rollup for Windows 7 for x86-based Systems (KB4516065)</t>
  </si>
  <si>
    <t>2019-09 Security Monthly Quality Rollup for Windows Server 2008 R2 for Itanium-based Systems (KB4516065)</t>
  </si>
  <si>
    <t>2019-09 Preview of Monthly Quality Rollup for Windows Server 2008 for x64-based Systems (KB4516030)</t>
  </si>
  <si>
    <t>KB4516030</t>
  </si>
  <si>
    <t>2019-09 Preview of Monthly Quality Rollup for Windows Server 2008 for x86-based Systems (KB4516030)</t>
  </si>
  <si>
    <t>2019-09 Preview of Monthly Quality Rollup for Windows Server 2008 for Itanium-based Systems (KB4516030)</t>
  </si>
  <si>
    <t>2019-09 Preview of Monthly Quality Rollup for Windows 8.1 for x86-based Systems (KB4516041)</t>
  </si>
  <si>
    <t>KB4516041</t>
  </si>
  <si>
    <t>2019-09 Preview of Monthly Quality Rollup for Windows 8.1 for x64-based Systems (KB4516041)</t>
  </si>
  <si>
    <t>2019-09 Preview of Monthly Quality Rollup for Windows Server 2012 R2 for x64-based Systems (KB4516041)</t>
  </si>
  <si>
    <t>2019-09 Preview of Monthly Quality Rollup for Windows 7 for x86-based Systems (KB4516048)</t>
  </si>
  <si>
    <t>KB4516048</t>
  </si>
  <si>
    <t>2019-09 Preview of Monthly Quality Rollup for Windows 7 for x64-based Systems (KB4516048)</t>
  </si>
  <si>
    <t>2019-09 Preview of Monthly Quality Rollup for Windows Server 2008 R2 for Itanium-based Systems (KB4516048)</t>
  </si>
  <si>
    <t>2019-09 Preview of Monthly Quality Rollup for Windows Server 2008 R2 for x64-based Systems (KB4516048)</t>
  </si>
  <si>
    <t>2019-09 Preview of Monthly Quality Rollup for Windows Embedded 8 Standard for x64-based Systems (KB4516069)</t>
  </si>
  <si>
    <t>KB4516069</t>
  </si>
  <si>
    <t>2019-09 Preview of Monthly Quality Rollup for Windows Embedded 8 Standard for x86-based Systems (KB4516069)</t>
  </si>
  <si>
    <t>2019-09 Preview of Monthly Quality Rollup for Windows Server 2012 for x64-based Systems (KB4516069)</t>
  </si>
  <si>
    <t>2019-09 Preview of Quality Rollup for .NET Framework 3.5.1, 4.5.2, 4.6, 4.6.1, 4.6.2, 4.7, 4.7.1, 4.7.2, 4.8 for Windows 7 (KB4516551)</t>
  </si>
  <si>
    <t>KB4516551</t>
  </si>
  <si>
    <t>2019-09 Preview of Quality Rollup for .NET Framework 3.5.1, 4.5.2, 4.6, 4.6.1, 4.6.2, 4.7, 4.7.1, 4.7.2, 4.8 for Windows 7 and Server 2008 R2 for x64 (KB4516551)</t>
  </si>
  <si>
    <t>2019-09 Preview of Quality Rollup for .NET Framework 3.5.1 on Windows Server 2008 R2 for Itanium-based Systems (KB4516551)</t>
  </si>
  <si>
    <t>2019-09 Preview of Quality Rollup for .NET Framework 3.5, 4.5.2, 4.6, 4.6.1, 4.6.2, 4.7, 4.7.1, 4.7.2, 4.8 for Windows Embedded 8 Standard for x64 (KB4516552)</t>
  </si>
  <si>
    <t>KB4516552</t>
  </si>
  <si>
    <t>2019-09 Preview of Quality Rollup for .NET Framework 3.5, 4.5.2, 4.6, 4.6.1, 4.6.2, 4.7, 4.7.1, 4.7.2, 4.8 for Windows Embedded 8 Standard (KB4516552)</t>
  </si>
  <si>
    <t>2019-09 Preview of Quality Rollup for .NET Framework 3.5, 4.5.2, 4.6, 4.6.1, 4.6.2, 4.7, 4.7.1, 4.7.2, 4.8 for Windows Server 2012 for x64 (KB4516552)</t>
  </si>
  <si>
    <t>2019-09 Preview of Quality Rollup for .NET Framework 3.5, 4.5.2, 4.6, 4.6.1, 4.6.2, 4.7, 4.7.1, 4.7.2, 4.8 for Windows 8.1 (KB4516553)</t>
  </si>
  <si>
    <t>KB4516553</t>
  </si>
  <si>
    <t>2019-09 Preview of Quality Rollup for .NET Framework 3.5, 4.5.2, 4.6, 4.6.1, 4.6.2, 4.7, 4.7.1, 4.7.2, 4.8 for Windows 8.1 and Server 2012 R2 for x64 (KB4516553)</t>
  </si>
  <si>
    <t>2019-09 Preview of Quality Rollup for .NET Framework 2.0, 3.0, 4.5.2, 4.6 on Windows Server 2008 SP2 for x64 (KB4516554)</t>
  </si>
  <si>
    <t>KB4516554</t>
  </si>
  <si>
    <t>2019-09 Preview of Quality Rollup for .NET Framework 2.0 on Windows Server 2008 SP2 for Itanium-based Systems (KB4516554)</t>
  </si>
  <si>
    <t>2019-09 Preview of Quality Rollup for .NET Framework 2.0, 3.0, 4.5.2, 4.6 on Windows Server 2008 SP2 (KB4516554)</t>
  </si>
  <si>
    <t>2019-09 Preview of Quality Rollup for .NET Framework 4.8 for Windows Embedded 8 Standard (KB4515845)</t>
  </si>
  <si>
    <t>KB4515845</t>
  </si>
  <si>
    <t>2019-09 Preview of Quality Rollup for .NET Framework 4.8 for Windows Embedded 8 Standard for x64 (KB4515845)</t>
  </si>
  <si>
    <t>2019-09 Preview of Quality Rollup for .NET Framework 4.8 for Windows Server 2012 for x64 (KB4515845)</t>
  </si>
  <si>
    <t>2019-09 Preview of Quality Rollup for .NET Framework 4.8 for Windows 8.1 (KB4515846)</t>
  </si>
  <si>
    <t>KB4515846</t>
  </si>
  <si>
    <t>2019-09 Preview of Quality Rollup for .NET Framework 4.8 for Windows 8.1 and Server 2012 R2 for x64 (KB4515846)</t>
  </si>
  <si>
    <t>2019-09 Preview of Quality Rollup for .NET Framework 4.8 for Windows 7 (KB4515847)</t>
  </si>
  <si>
    <t>KB4515847</t>
  </si>
  <si>
    <t>2019-09 Preview of Quality Rollup for .NET Framework 4.8 for Windows 7 and Server 2008 R2 for x64 (KB4515847)</t>
  </si>
  <si>
    <t>2019-09 Preview of Quality Rollup for .NET Framework 4.6, 4.6.1, 4.6.2, 4.7, 4.7.1, 4.7.2 for Windows Embedded 8 Standard (KB4515852)</t>
  </si>
  <si>
    <t>KB4515852</t>
  </si>
  <si>
    <t>2019-09 Preview of Quality Rollup for .NET Framework 4.6, 4.6.1, 4.6.2, 4.7, 4.7.1, 4.7.2 for Windows Embedded 8 Standard for x64 (KB4515852)</t>
  </si>
  <si>
    <t>2019-09 Preview of Quality Rollup for .NET Framework 4.6, 4.6.1, 4.6.2, 4.7, 4.7.1, 4.7.2 for Windows Server 2012 for x64 (KB4515852)</t>
  </si>
  <si>
    <t>2019-09 Preview of Quality Rollup for .NET Framework 4.6, 4.6.1, 4.6.2, 4.7, 4.7.1, 4.7.2 for Windows 8.1 (KB4515853)</t>
  </si>
  <si>
    <t>KB4515853</t>
  </si>
  <si>
    <t>2019-09 Preview of Quality Rollup for .NET Framework 4.6, 4.6.1, 4.6.2, 4.7, 4.7.1, 4.7.2 for Windows 8.1 and Server 2012 R2 for x64 (KB4515853)</t>
  </si>
  <si>
    <t>2019-09 Preview of Quality Rollup for .NET Framework 4.6, 4.6.1, 4.6.2, 4.7, 4.7.1, 4.7.2 for Windows 7 (KB4515854)</t>
  </si>
  <si>
    <t>KB4515854</t>
  </si>
  <si>
    <t>2019-09 Preview of Quality Rollup for .NET Framework 4.6, 4.6.1, 4.6.2, 4.7, 4.7.1, 4.7.2 for Windows 7 and Server 2008 R2 for x64 (KB4515854)</t>
  </si>
  <si>
    <t>2019-09 Preview of Quality Rollup for .NET Framework 4.6 for Windows Server 2008 SP2 (KB4515854)</t>
  </si>
  <si>
    <t>2019-09 Preview of Quality Rollup for .NET Framework 4.6 for Windows Server 2008 SP2 for x64 (KB4515854)</t>
  </si>
  <si>
    <t>2019-09 Cumulative Update for Windows 10 Version 1607 for x64-based Systems (KB4516061)</t>
  </si>
  <si>
    <t>KB4516061</t>
  </si>
  <si>
    <t>2019-09 Cumulative Update for Windows Server 2016 for x64-based Systems (KB4516061)</t>
  </si>
  <si>
    <t>2019-09 Cumulative Update for Windows 10 Version 1607 for x86-based Systems (KB4516061)</t>
  </si>
  <si>
    <t>2019-09 Cumulative Update for Windows 10 Version 1703 for x64-based Systems (KB4516059)</t>
  </si>
  <si>
    <t>KB4516059</t>
  </si>
  <si>
    <t>2019-09 Cumulative Update for Windows 10 Version 1703 for x86-based Systems (KB4516059)</t>
  </si>
  <si>
    <t>2019-09 Cumulative Update for Windows 10 Version 1709 for x64-based Systems (KB4516071)</t>
  </si>
  <si>
    <t>KB4516071</t>
  </si>
  <si>
    <t>2019-09 Cumulative Update for Windows 10 Version 1709 for ARM64-based Systems (KB4516071)</t>
  </si>
  <si>
    <t>2019-09 Cumulative Update for Windows 10 Version 1709 for x86-based Systems (KB4516071)</t>
  </si>
  <si>
    <t>2019-09 Cumulative Update for Windows 10 Version 1803 for ARM64-based Systems (KB4516045)</t>
  </si>
  <si>
    <t>KB4516045</t>
  </si>
  <si>
    <t>2019-09 Cumulative Update for Windows 10 Version 1803 for x64-based Systems (KB4516045)</t>
  </si>
  <si>
    <t>2019-09 Cumulative Update for Windows 10 Version 1803 for x86-based Systems (KB4516045)</t>
  </si>
  <si>
    <t>2019-09 Cumulative Update for Windows Server 2016 (1803) for x64-based Systems (KB4516045)</t>
  </si>
  <si>
    <t>2019-09 Cumulative Update for Windows 10 Version 1809 for ARM64-based Systems (KB4516077)</t>
  </si>
  <si>
    <t>KB4516077</t>
  </si>
  <si>
    <t>2019-09 Cumulative Update for Windows 10 Version 1809 for x64-based Systems (KB4516077)</t>
  </si>
  <si>
    <t>2019-09 Cumulative Update for Windows 10 Version 1809 for x86-based Systems (KB4516077)</t>
  </si>
  <si>
    <t>2019-09 Cumulative Update for Windows Server 2019 for x64-based Systems (KB4516077)</t>
  </si>
  <si>
    <t>2019-10 Security Monthly Quality Rollup for Windows Server 2008 R2 for Itanium-based Systems (KB4524157)</t>
  </si>
  <si>
    <t>KB4524157</t>
  </si>
  <si>
    <t>2019-10 Security Monthly Quality Rollup for Windows Embedded Standard 7 for x64-based Systems (KB4524157)</t>
  </si>
  <si>
    <t>2019-10 Security Monthly Quality Rollup for Windows Server 2008 R2 for x64-based Systems (KB4524157)</t>
  </si>
  <si>
    <t>2019-10 Security Monthly Quality Rollup for Windows 7 for x64-based Systems (KB4524157)</t>
  </si>
  <si>
    <t>2019-10 Security Monthly Quality Rollup for Windows Embedded Standard 7 for x86-based Systems (KB4524157)</t>
  </si>
  <si>
    <t>2019-10 Security Monthly Quality Rollup for Windows 7 for x86-based Systems (KB4524157)</t>
  </si>
  <si>
    <t>2019-10 Security Monthly Quality Rollup for Windows Embedded Standard 7 for x64-based Systems (KB4519976)</t>
  </si>
  <si>
    <t>KB4519976</t>
  </si>
  <si>
    <t>2019-10 Security Monthly Quality Rollup for Windows 7 for x64-based Systems (KB4519976)</t>
  </si>
  <si>
    <t>2019-10 Security Monthly Quality Rollup for Windows Server 2008 R2 for Itanium-based Systems (KB4519976)</t>
  </si>
  <si>
    <t>2019-10 Security Monthly Quality Rollup for Windows 7 for x86-based Systems (KB4519976)</t>
  </si>
  <si>
    <t>2019-10 Security Monthly Quality Rollup for Windows Embedded Standard 7 for x86-based Systems (KB4519976)</t>
  </si>
  <si>
    <t>2019-10 Security Monthly Quality Rollup for Windows Server 2008 R2 for x64-based Systems (KB4519976)</t>
  </si>
  <si>
    <t>2019-10 Cumulative Update for Windows 10 Version 1903 for x86-based Systems (KB4517389)</t>
  </si>
  <si>
    <t>KB4517389</t>
  </si>
  <si>
    <t>2019-10 Cumulative Update for Windows Server, version 1903 for x64-based Systems (KB4517389)</t>
  </si>
  <si>
    <t>2019-10 Cumulative Update for Windows 10 Version 1903 for x64-based Systems (KB4517389)</t>
  </si>
  <si>
    <t>2019-10 Cumulative Update for Windows 10 Version 1903 for ARM64-based Systems (KB4517389)</t>
  </si>
  <si>
    <t>2019-10 Preview of Quality Rollup for .NET Framework 4.6, 4.6.1, 4.6.2, 4.7, 4.7.1, 4.7.2 for Windows Server 2012 for x64 (KB4519559)</t>
  </si>
  <si>
    <t>KB4519559</t>
  </si>
  <si>
    <t>2019-10 Preview of Quality Rollup for .NET Framework 4.6, 4.6.1, 4.6.2, 4.7, 4.7.1, 4.7.2 for Windows Embedded 8 Standard (KB4519559)</t>
  </si>
  <si>
    <t>2019-10 Preview of Quality Rollup for .NET Framework 4.6, 4.6.1, 4.6.2, 4.7, 4.7.1, 4.7.2 for Windows Embedded 8 Standard for x64 (KB4519559)</t>
  </si>
  <si>
    <t>2019-10 Preview of Quality Rollup for .NET Framework 4.6 for Windows Server 2008 SP2 (KB4519561)</t>
  </si>
  <si>
    <t>KB4519561</t>
  </si>
  <si>
    <t>2019-10 Preview of Quality Rollup for .NET Framework 4.6 for Windows Server 2008 SP2 for x64 (KB4519561)</t>
  </si>
  <si>
    <t>2019-10 Preview of Quality Rollup for .NET Framework 4.6, 4.6.1, 4.6.2, 4.7, 4.7.1, 4.7.2 for Windows 7 (KB4519561)</t>
  </si>
  <si>
    <t>2019-10 Preview of Quality Rollup for .NET Framework 4.6, 4.6.1, 4.6.2, 4.7, 4.7.1, 4.7.2 for Windows 7 and Server 2008 R2 for x64 (KB4519561)</t>
  </si>
  <si>
    <t>2019-10 Preview of Quality Rollup for .NET Framework 4.8 for Windows Embedded 8 Standard (KB4519566)</t>
  </si>
  <si>
    <t>KB4519566</t>
  </si>
  <si>
    <t>2019-10 Preview of Quality Rollup for .NET Framework 4.8 for Windows Server 2012 for x64 (KB4519566)</t>
  </si>
  <si>
    <t>2019-10 Preview of Quality Rollup for .NET Framework 4.8 for Windows Embedded 8 Standard for x64 (KB4519566)</t>
  </si>
  <si>
    <t>2019-10 Preview of Quality Rollup for .NET Framework 4.8 for Windows 8.1 (KB4519567)</t>
  </si>
  <si>
    <t>KB4519567</t>
  </si>
  <si>
    <t>2019-10 Preview of Quality Rollup for .NET Framework 4.8 for Windows 8.1 and Server 2012 R2 for x64 (KB4519567)</t>
  </si>
  <si>
    <t>2019-10 Preview of Quality Rollup for .NET Framework 4.8 for Windows 7 (KB4519568)</t>
  </si>
  <si>
    <t>KB4519568</t>
  </si>
  <si>
    <t>2019-10 Preview of Quality Rollup for .NET Framework 4.8 for Windows 7 and Server 2008 R2 for x64 (KB4519568)</t>
  </si>
  <si>
    <t>2019-10 Preview of Quality Rollup for .NET Framework 4.6, 4.6.1, 4.6.2, 4.7, 4.7.1, 4.7.2 for Windows 8.1 (KB4519571)</t>
  </si>
  <si>
    <t>KB4519571</t>
  </si>
  <si>
    <t>2019-10 Preview of Quality Rollup for .NET Framework 4.6, 4.6.1, 4.6.2, 4.7, 4.7.1, 4.7.2 for Windows 8.1 and Server 2012 R2 for x64 (KB4519571)</t>
  </si>
  <si>
    <t>2019-10 Preview of Monthly Quality Rollup for Windows 7 for x64-based Systems (KB4519972)</t>
  </si>
  <si>
    <t>KB4519972</t>
  </si>
  <si>
    <t>2019-10 Preview of Monthly Quality Rollup for Windows 7 for x86-based Systems (KB4519972)</t>
  </si>
  <si>
    <t>2019-10 Preview of Monthly Quality Rollup for Windows Server 2008 R2 for Itanium-based Systems (KB4519972)</t>
  </si>
  <si>
    <t>2019-10 Preview of Monthly Quality Rollup for Windows Server 2008 R2 for x64-based Systems (KB4519972)</t>
  </si>
  <si>
    <t>2019-10 Preview of Monthly Quality Rollup for Windows 8.1 for x86-based Systems (KB4520012)</t>
  </si>
  <si>
    <t>KB4520012</t>
  </si>
  <si>
    <t>2019-10 Preview of Monthly Quality Rollup for Windows 8.1 for x64-based Systems (KB4520012)</t>
  </si>
  <si>
    <t>2019-10 Preview of Monthly Quality Rollup for Windows Server 2012 R2 for x64-based Systems (KB4520012)</t>
  </si>
  <si>
    <t>2019-10 Preview of Monthly Quality Rollup for Windows Server 2012 for x64-based Systems (KB4520013)</t>
  </si>
  <si>
    <t>KB4520013</t>
  </si>
  <si>
    <t>2019-10 Preview of Monthly Quality Rollup for Windows Embedded 8 Standard for x86-based Systems (KB4520013)</t>
  </si>
  <si>
    <t>2019-10 Preview of Monthly Quality Rollup for Windows Embedded 8 Standard for x64-based Systems (KB4520013)</t>
  </si>
  <si>
    <t>2019-10 Preview of Monthly Quality Rollup for Windows Server 2008 for x86-based Systems (KB4520015)</t>
  </si>
  <si>
    <t>KB4520015</t>
  </si>
  <si>
    <t>2019-10 Preview of Monthly Quality Rollup for Windows Server 2008 for Itanium-based Systems (KB4520015)</t>
  </si>
  <si>
    <t>2019-10 Preview of Monthly Quality Rollup for Windows Server 2008 for x64-based Systems (KB4520015)</t>
  </si>
  <si>
    <t>2019-10 Preview of Quality Rollup for .NET Framework 3.5.1, 4.5.2, 4.6, 4.6.1, 4.6.2, 4.7, 4.7.1, 4.7.2, 4.8 for Windows 7 (KB4520406)</t>
  </si>
  <si>
    <t>KB4520406</t>
  </si>
  <si>
    <t>2019-10 Preview of Quality Rollup for .NET Framework 3.5.1, 4.5.2, 4.6, 4.6.1, 4.6.2, 4.7, 4.7.1, 4.7.2, 4.8 for Windows 7 and Server 2008 R2 for x64 (KB4520406)</t>
  </si>
  <si>
    <t>2019-10 Preview of Quality Rollup for .NET Framework 3.5.1 on Windows Server 2008 R2 for Itanium-based Systems (KB4520406)</t>
  </si>
  <si>
    <t>2019-10 Preview of Quality Rollup for .NET Framework 3.5, 4.5.2, 4.6, 4.6.1, 4.6.2, 4.7, 4.7.1, 4.7.2, 4.8 for Windows Server 2012 for x64 (KB4520407)</t>
  </si>
  <si>
    <t>KB4520407</t>
  </si>
  <si>
    <t>2019-10 Preview of Quality Rollup for .NET Framework 3.5, 4.5.2, 4.6, 4.6.1, 4.6.2, 4.7, 4.7.1, 4.7.2, 4.8 for Windows Embedded 8 Standard (KB4520407)</t>
  </si>
  <si>
    <t>2019-10 Preview of Quality Rollup for .NET Framework 3.5, 4.5.2, 4.6, 4.6.1, 4.6.2, 4.7, 4.7.1, 4.7.2, 4.8 for Windows Embedded 8 Standard for x64 (KB4520407)</t>
  </si>
  <si>
    <t>2019-10 Preview of Quality Rollup for .NET Framework 3.5, 4.5.2, 4.6, 4.6.1, 4.6.2, 4.7, 4.7.1, 4.7.2, 4.8 for Windows 8.1 and Server 2012 R2 for x64 (KB4520408)</t>
  </si>
  <si>
    <t>KB4520408</t>
  </si>
  <si>
    <t>2019-10 Preview of Quality Rollup for .NET Framework 3.5, 4.5.2, 4.6, 4.6.1, 4.6.2, 4.7, 4.7.1, 4.7.2, 4.8 for Windows 8.1 (KB4520408)</t>
  </si>
  <si>
    <t>2019-10 Preview of Quality Rollup for .NET Framework 2.0, 3.0, 4.5.2, 4.6 for Windows Server 2008 SP2 (KB4520409)</t>
  </si>
  <si>
    <t>KB4520409</t>
  </si>
  <si>
    <t>2019-10 Preview of Quality Rollup for .NET Framework 2.0, 3.0, 4.5.2, 4.6 for Windows Server 2008 SP2 for x64 (KB4520409)</t>
  </si>
  <si>
    <t>2019-10 Preview of Quality Rollup for .NET Framework 2.0 on Windows Server 2008 SP2 for Itanium-based Systems (KB4520409)</t>
  </si>
  <si>
    <t xml:space="preserve">2019-10 Cumulative Update for Windows 10 Version 1607 for x64-based Systems </t>
  </si>
  <si>
    <t>KB4519979</t>
  </si>
  <si>
    <t xml:space="preserve">2019-10 Cumulative Update for Windows 10 Version 1607 for x86-based Systems </t>
  </si>
  <si>
    <t xml:space="preserve">2019-10 Cumulative Update for Windows Server 2016 for x64-based Systems </t>
  </si>
  <si>
    <t xml:space="preserve">2019-10 Cumulative Update for Windows 10 Version 1709 for x64-based Systems </t>
  </si>
  <si>
    <t>KB4520006</t>
  </si>
  <si>
    <t xml:space="preserve">2019-10 Cumulative Update for Windows 10 Version 1709 for ARM64-based Systems </t>
  </si>
  <si>
    <t xml:space="preserve">2019-10 Cumulative Update for Windows 10 Version 1709 for x86-based Systems </t>
  </si>
  <si>
    <t xml:space="preserve">2019-10 Cumulative Update for Windows 10 Version 1803 for x64-based Systems </t>
  </si>
  <si>
    <t>KB4519978</t>
  </si>
  <si>
    <t xml:space="preserve">2019-10 Cumulative Update for Windows 10 Version 1803 for x86-based Systems </t>
  </si>
  <si>
    <t xml:space="preserve">2019-10 Cumulative Update for Windows 10 Version 1803 for ARM64-based Systems </t>
  </si>
  <si>
    <t xml:space="preserve">2019-10 Cumulative Update for Windows Server 2016 (1803) for x64-based Systems </t>
  </si>
  <si>
    <t xml:space="preserve">2019-10 Cumulative Update for Windows 10 Version 1809 for x86-based Systems </t>
  </si>
  <si>
    <t>KB4520062</t>
  </si>
  <si>
    <t xml:space="preserve">2019-10 Cumulative Update for Windows Server 2019 for x64-based Systems </t>
  </si>
  <si>
    <t xml:space="preserve">2019-10 Cumulative Update for Windows 10 Version 1809 for x64-based Systems </t>
  </si>
  <si>
    <t xml:space="preserve">2019-10 Cumulative Update for Windows 10 Version 1809 for ARM64-based Systems </t>
  </si>
  <si>
    <t>Globally Blacklisting this KB for mulitple known issues reported in blogs and forums</t>
  </si>
  <si>
    <t>2019-11 Security Monthly Quality Rollup for Windows 7 for x64-based Systems (KB4525235)</t>
  </si>
  <si>
    <t>KB4525235</t>
  </si>
  <si>
    <t>2019-11 Security Monthly Quality Rollup for Windows Server 2008 R2 for x64-based Systems (KB4525235)</t>
  </si>
  <si>
    <t>2019-11 Security Monthly Quality Rollup for Windows Server 2008 R2 for Itanium-based Systems (KB4525235)</t>
  </si>
  <si>
    <t>2019-11 Security Monthly Quality Rollup for Windows 7 for x86-based Systems (KB4525235)</t>
  </si>
  <si>
    <t>2019-11 Security Monthly Quality Rollup for Windows Embedded Standard 7 for x86-based Systems (KB4525235)</t>
  </si>
  <si>
    <t>2019-11 Security Monthly Quality Rollup for Windows Embedded Standard 7 for x64-based Systems (KB4525235)</t>
  </si>
  <si>
    <t>2019-11 Preview of Quality Rollup for .NET Framework 4.6, 4.6.1, 4.6.2, 4.7, 4.7.1, 4.7.2 for Windows Embedded 8 Standard (KB4524419)</t>
  </si>
  <si>
    <t>KB4524419</t>
  </si>
  <si>
    <t>2019-11 Preview of Quality Rollup for .NET Framework 4.6, 4.6.1, 4.6.2, 4.7, 4.7.1, 4.7.2 for Windows Embedded 8 Standard for x64 (KB4524419)</t>
  </si>
  <si>
    <t>2019-11 Preview of Quality Rollup for .NET Framework 4.6, 4.6.1, 4.6.2, 4.7, 4.7.1, 4.7.2 for Windows Server 2012 for x64 (KB4524419)</t>
  </si>
  <si>
    <t>2019-11 Preview of Quality Rollup for .NET Framework 4.6, 4.6.1, 4.6.2, 4.7, 4.7.1, 4.7.2 for Windows 8.1 (KB4524420)</t>
  </si>
  <si>
    <t>KB4524420</t>
  </si>
  <si>
    <t>2019-11 Preview of Quality Rollup for .NET Framework 4.6, 4.6.1, 4.6.2, 4.7, 4.7.1, 4.7.2 for Windows 8.1 and Server 2012 R2 for x64 (KB4524420)</t>
  </si>
  <si>
    <t>2019-11 Preview of Quality Rollup for .NET Framework 4.6 for Windows Server 2008 SP2 (KB4524421)</t>
  </si>
  <si>
    <t>KB4524421</t>
  </si>
  <si>
    <t>2019-11 Preview of Quality Rollup for .NET Framework 4.6 for Windows Server 2008 SP2 for x64 (KB4524421)</t>
  </si>
  <si>
    <t>2019-11 Preview of Quality Rollup for .NET Framework 4.6, 4.6.1, 4.6.2, 4.7, 4.7.1, 4.7.2 for Windows 7 (KB4524421)</t>
  </si>
  <si>
    <t>2019-11 Preview of Quality Rollup for .NET Framework 4.6, 4.6.1, 4.6.2, 4.7, 4.7.1, 4.7.2 for Windows 7 and Server 2008 R2 for x64 (KB4524421)</t>
  </si>
  <si>
    <t>2019-11 Preview of Quality Rollup for .NET Framework 3.5.1 on Windows Server 2008 R2 for Itanium-based Systems (KB4524741)</t>
  </si>
  <si>
    <t>KB4524741</t>
  </si>
  <si>
    <t>2019-11 Preview of Quality Rollup for .NET Framework 3.5.1, 4.5.2, 4.6, 4.6.1, 4.6.2, 4.7, 4.7.1, 4.7.2, 4.8 for Windows 7 (KB4524741)</t>
  </si>
  <si>
    <t>2019-11 Preview of Quality Rollup for .NET Framework 3.5.1, 4.5.2, 4.6, 4.6.1, 4.6.2, 4.7, 4.7.1, 4.7.2, 4.8 for Windows 7 and Server 2008 R2 for x64 (KB4524741)</t>
  </si>
  <si>
    <t>2019-11 Preview of Quality Rollup for .NET Framework 3.5, 4.5.2, 4.6, 4.6.1, 4.6.2, 4.7, 4.7.1, 4.7.2, 4.8 for Windows Embedded 8 Standard (KB4524742)</t>
  </si>
  <si>
    <t>KB4524742</t>
  </si>
  <si>
    <t>2019-11 Preview of Quality Rollup for .NET Framework 3.5, 4.5.2, 4.6, 4.6.1, 4.6.2, 4.7, 4.7.1, 4.7.2, 4.8 for Windows Embedded 8 Standard for x64 (KB4524742)</t>
  </si>
  <si>
    <t>2019-11 Preview of Quality Rollup for .NET Framework 3.5, 4.5.2, 4.6, 4.6.1, 4.6.2, 4.7, 4.7.1, 4.7.2, 4.8 for Windows Server 2012 for x64 (KB4524742)</t>
  </si>
  <si>
    <t>2019-11 Preview of Quality Rollup for .NET Framework 3.5, 4.5.2, 4.6, 4.6.1, 4.6.2, 4.7, 4.7.1, 4.7.2, 4.8 for Windows 8.1 (KB4524743)</t>
  </si>
  <si>
    <t>KB4524743</t>
  </si>
  <si>
    <t>2019-11 Preview of Quality Rollup for .NET Framework 3.5, 4.5.2, 4.6, 4.6.1, 4.6.2, 4.7, 4.7.1, 4.7.2, 4.8 for Windows 8.1 and Server 2012 R2 for x64 (KB4524743)</t>
  </si>
  <si>
    <t>2019-11 Preview of Quality Rollup for .NET Framework 2.0 on Windows Server 2008 SP2 for Itanium-based Systems (KB4524744)</t>
  </si>
  <si>
    <t>KB4524744</t>
  </si>
  <si>
    <t>2019-11 Preview of Quality Rollup for .NET Framework 2.0, 3.0, 4.5.2, 4.6 for Windows Server 2008 SP2 (KB4524744)</t>
  </si>
  <si>
    <t>2019-11 Preview of Quality Rollup for .NET Framework 2.0, 3.0, 4.5.2, 4.6 for Windows Server 2008 SP2 for x64 (KB4524744)</t>
  </si>
  <si>
    <t>2019-11 Preview of Monthly Quality Rollup for Windows Embedded 8 Standard for x64-based Systems (KB4525242)</t>
  </si>
  <si>
    <t>KB4525242</t>
  </si>
  <si>
    <t>2019-11 Preview of Monthly Quality Rollup for Windows Embedded 8 Standard for x86-based Systems (KB4525242)</t>
  </si>
  <si>
    <t>2019-11 Preview of Monthly Quality Rollup for Windows Server 2012 for x64-based Systems (KB4525242)</t>
  </si>
  <si>
    <t>2019-11 Preview of Monthly Quality Rollup for Windows Server 2008 for Itanium-based Systems (KB4525244)</t>
  </si>
  <si>
    <t>KB4525244</t>
  </si>
  <si>
    <t>2019-11 Preview of Monthly Quality Rollup for Windows Server 2008 for x64-based Systems (KB4525244)</t>
  </si>
  <si>
    <t>2019-11 Preview of Monthly Quality Rollup for Windows Server 2008 for x86-based Systems (KB4525244)</t>
  </si>
  <si>
    <t>2019-11 Preview of Monthly Quality Rollup for Windows 7 for x64-based Systems (KB4525251)</t>
  </si>
  <si>
    <t>KB4525251</t>
  </si>
  <si>
    <t>2019-11 Preview of Monthly Quality Rollup for Windows 7 for x86-based Systems (KB4525251)</t>
  </si>
  <si>
    <t>2019-11 Preview of Monthly Quality Rollup for Windows Server 2008 R2 for Itanium-based Systems (KB4525251)</t>
  </si>
  <si>
    <t>2019-11 Preview of Monthly Quality Rollup for Windows Server 2008 R2 for x64-based Systems (KB4525251)</t>
  </si>
  <si>
    <t>2019-11 Preview of Monthly Quality Rollup for Windows 8.1 for x64-based Systems (KB4525252)</t>
  </si>
  <si>
    <t>KB4525252</t>
  </si>
  <si>
    <t>2019-11 Preview of Monthly Quality Rollup for Windows 8.1 for x86-based Systems (KB4525252)</t>
  </si>
  <si>
    <t>2019-11 Preview of Monthly Quality Rollup for Windows Server 2012 R2 for x64-based Systems (KB4525252)</t>
  </si>
  <si>
    <t>2019-11 Preview of Quality Rollup for .NET Framework 4.8 for Windows Embedded 8 Standard (KB4531180)</t>
  </si>
  <si>
    <t>KB4531180</t>
  </si>
  <si>
    <t>2019-11 Preview of Quality Rollup for .NET Framework 4.8 for Windows Embedded 8 Standard for x64 (KB4531180)</t>
  </si>
  <si>
    <t>2019-11 Preview of Quality Rollup for .NET Framework 4.8 for Windows Server 2012 for x64 (KB4531180)</t>
  </si>
  <si>
    <t>2019-11 Preview of Quality Rollup for .NET Framework 4.8 for Windows 8.1 (KB4531181)</t>
  </si>
  <si>
    <t>KB4531181</t>
  </si>
  <si>
    <t>2019-11 Preview of Quality Rollup for .NET Framework 4.8 for Windows 8.1 and Server 2012 R2 for x64 (KB4531181)</t>
  </si>
  <si>
    <t>2019-11 Preview of Quality Rollup for .NET Framework 4.8 for Windows 7 (KB4531182)</t>
  </si>
  <si>
    <t>KB4531182</t>
  </si>
  <si>
    <t>2019-11 Preview of Quality Rollup for .NET Framework 4.8 for Windows 7 and Server 2008 R2 for x64 (KB4531182)</t>
  </si>
  <si>
    <t>2019-12 Security Monthly Quality Rollup for Windows Server 2008 for Itanium-based Systems (KB4530695)</t>
  </si>
  <si>
    <t>2019-12 Security Monthly Quality Rollup for Windows Server 2008 for x86-based Systems (KB4530695)</t>
  </si>
  <si>
    <t>2019-12 Security Monthly Quality Rollup for Windows Server 2008 for x64-based Systems (KB4530695)</t>
  </si>
  <si>
    <t>2019-12 Security Monthly Quality Rollup for Windows Server 2012 R2 for x64-based Systems (KB4530702)</t>
  </si>
  <si>
    <t>2019-12 Security and Quality Rollup for .NET Framework 3.5, 4.5.2, 4.6, 4.6.1, 4.6.2, 4.7, 4.7.1, 4.7.2, 4.8 for Windows Server 2012 for x64 (KB4533096)</t>
  </si>
  <si>
    <t>KB4533096</t>
  </si>
  <si>
    <t>2019-12 Security and Quality Rollup for .NET Framework 3.5, 4.5.2, 4.6, 4.6.1, 4.6.2, 4.7, 4.7.1, 4.7.2, 4.8 for Windows Embedded 8 Standard (KB4533096)</t>
  </si>
  <si>
    <t>2019-12 Security and Quality Rollup for .NET Framework 3.5, 4.5.2, 4.6, 4.6.1, 4.6.2, 4.7, 4.7.1, 4.7.2, 4.8 for Windows Embedded 8 Standard for x64 (KB4533096)</t>
  </si>
  <si>
    <t>2019-12 Security and Quality Rollup for .NET Framework 4.8 for Windows Embedded 8 Standard (KB4533003)</t>
  </si>
  <si>
    <t>KB4533003</t>
  </si>
  <si>
    <t>2019-12 Security and Quality Rollup for .NET Framework 4.8 for Windows Server 2012 for x64 (KB4533003)</t>
  </si>
  <si>
    <t>2019-12 Security and Quality Rollup for .NET Framework 4.8 for Windows Embedded 8 Standard for x64 (KB4533003)</t>
  </si>
  <si>
    <t>2019-12 Security and Quality Rollup for .NET Framework 4.6, 4.6.1, 4.6.2, 4.7, 4.7.1, 4.7.2 for Windows Server 2012 for x64 (KB4533010)</t>
  </si>
  <si>
    <t>KB4533010</t>
  </si>
  <si>
    <t>2019-12 Security and Quality Rollup for .NET Framework 4.6, 4.6.1, 4.6.2, 4.7, 4.7.1, 4.7.2 for Windows Embedded 8 Standard (KB4533010)</t>
  </si>
  <si>
    <t>2019-12 Security and Quality Rollup for .NET Framework 4.6, 4.6.1, 4.6.2, 4.7, 4.7.1, 4.7.2 for Windows Embedded 8 Standard for x64 (KB4533010)</t>
  </si>
  <si>
    <t>Patches causing Server to stuck in Reboot loop</t>
  </si>
  <si>
    <t xml:space="preserve">Globally Blacklisting this KB for servers going in No-boot state post-installation </t>
  </si>
  <si>
    <t>Globally Blacklisting this KB for server as system is going into Reboot loop</t>
  </si>
  <si>
    <t>2020-01 Security Monthly Quality Rollup for Windows Server 2008 for x86-based Systems (KB4534303)</t>
  </si>
  <si>
    <t>2020-01 Security Monthly Quality Rollup for Windows Server 2008 for Itanium-based Systems (KB4534303)</t>
  </si>
  <si>
    <t>2020-01 Security Monthly Quality Rollup for Windows Server 2008 for x64-based Systems (KB4534303)</t>
  </si>
  <si>
    <t>2020-01 Cumulative Update for Windows 10 Version 1507 for x64-based Systems (KB4534306)</t>
  </si>
  <si>
    <t>2020-01 Cumulative Update for Windows 10 Version 1507 for x86-based Systems (KB4534306)</t>
  </si>
  <si>
    <t>2020-01 Security Only Quality Update for Windows Server 2008 for x86-based Systems (KB4534312)</t>
  </si>
  <si>
    <t>2020-01 Security Only Quality Update for Windows Server 2008 for x64-based Systems (KB4534312)</t>
  </si>
  <si>
    <t>2020-01 Security Only Quality Update for Windows Server 2008 for Itanium-based Systems (KB4534312)</t>
  </si>
  <si>
    <t>2020-01 Servicing Stack Update for Windows Server 2008 for x64-based Systems (KB4536953)</t>
  </si>
  <si>
    <t>2020-01 Servicing Stack Update for Windows Server 2008 for x86-based Systems (KB4536953)</t>
  </si>
  <si>
    <t>2020-01 Servicing Stack Update for Windows Server 2008 for Itanium-based Systems (KB4536953)</t>
  </si>
  <si>
    <t>2020-01 Cumulative Update for Windows 10 Version 1809 for ARM64-based Systems (KB4534321)</t>
  </si>
  <si>
    <t>2020-01 Cumulative Update for Windows 10 Version 1809 for x86-based Systems (KB4534321)</t>
  </si>
  <si>
    <t>2020-01 Cumulative Update for Windows Server 2019 for x64-based Systems (KB4534321)</t>
  </si>
  <si>
    <t>2020-01 Cumulative Update for Windows 10 Version 1809 for x64-based Systems (KB4534321)</t>
  </si>
  <si>
    <t>2020-01 Cumulative Update for Windows 10 Version 1803 for ARM64-based Systems (KB4534308)</t>
  </si>
  <si>
    <t>2020-01 Cumulative Update for Windows 10 Version 1803 for x64-based Systems (KB4534308)</t>
  </si>
  <si>
    <t>2020-01 Cumulative Update for Windows Server 2016 (1803) for x64-based Systems (KB4534308)</t>
  </si>
  <si>
    <t>2020-01 Cumulative Update for Windows 10 Version 1803 for x86-based Systems (KB4534308)</t>
  </si>
  <si>
    <t>KB4534318</t>
  </si>
  <si>
    <t>2020-01 Cumulative Update for Windows 10 Version 1709 for x86-based Systems (KB4534318)</t>
  </si>
  <si>
    <t>2020-01 Cumulative Update for Windows 10 Version 1709 for ARM64-based Systems (KB4534318)</t>
  </si>
  <si>
    <t>2020-01 Cumulative Update for Windows 10 Version 1709 for x64-based Systems (KB4534318)</t>
  </si>
  <si>
    <t>KB4534307</t>
  </si>
  <si>
    <t>2020-01 Cumulative Update for Windows 10 Version 1607 for x64-based Systems (KB4534307)</t>
  </si>
  <si>
    <t>2020-01 Cumulative Update for Windows 10 Version 1607 for x86-based Systems (KB4534307)</t>
  </si>
  <si>
    <t>2020-01 Cumulative Update for Windows Server 2016 for x64-based Systems (KB4534307)</t>
  </si>
  <si>
    <t>KB4535674</t>
  </si>
  <si>
    <t>2020-01 Preview of Quality Rollup for .NET Framework 3.5, 4.5.2, 4.6, 4.6.1, 4.6.2, 4.7, 4.7.1, 4.7.2, 4.8 for Windows 8.1 (KB4535674)</t>
  </si>
  <si>
    <t>2020-01 Preview of Quality Rollup for .NET Framework 3.5, 4.5.2, 4.6, 4.6.1, 4.6.2, 4.7, 4.7.1, 4.7.2, 4.8 for Windows 8.1 and Server 2012 R2 for x64 (KB4535674)</t>
  </si>
  <si>
    <t>KB4535673</t>
  </si>
  <si>
    <t>2020-01 Preview of Quality Rollup for .NET Framework 3.5, 4.5.2, 4.6, 4.6.1, 4.6.2, 4.7, 4.7.1, 4.7.2, 4.8 for Windows Embedded 8 Standard for x64 (KB4535673)</t>
  </si>
  <si>
    <t>2020-01 Preview of Quality Rollup for .NET Framework 3.5, 4.5.2, 4.6, 4.6.1, 4.6.2, 4.7, 4.7.1, 4.7.2, 4.8 for Windows Embedded 8 Standard (KB4535673)</t>
  </si>
  <si>
    <t>2020-01 Preview of Quality Rollup for .NET Framework 3.5, 4.5.2, 4.6, 4.6.1, 4.6.2, 4.7, 4.7.1, 4.7.2, 4.8 for Windows Server 2012 for x64 (KB4535673)</t>
  </si>
  <si>
    <t>KB4534133</t>
  </si>
  <si>
    <t>2020-01 Preview of Quality Rollup for .NET Framework 4.8 for Windows Embedded 8 Standard for x64 (KB4534133)</t>
  </si>
  <si>
    <t>2020-01 Preview of Quality Rollup for .NET Framework 4.8 for Windows Server 2012 for x64 (KB4534133)</t>
  </si>
  <si>
    <t>KB4534120</t>
  </si>
  <si>
    <t>2020-01 Preview of Quality Rollup for .NET Framework 4.5.2 for Windows 8.1 and Server 2012 R2 for x64 (KB4534120)</t>
  </si>
  <si>
    <t>KB4534117</t>
  </si>
  <si>
    <t>2020-01 Preview of Quality Rollup for .NET Framework 4.6, 4.6.1, 4.6.2, 4.7, 4.7.1, 4.7.2 for Windows 8.1 and Server 2012 R2 for x64 (KB4534117)</t>
  </si>
  <si>
    <t>2020-01 Preview of Quality Rollup for .NET Framework 4.6, 4.6.1, 4.6.2, 4.7, 4.7.1, 4.7.2 for Windows 8.1 (KB4534117)</t>
  </si>
  <si>
    <t>KB4534121</t>
  </si>
  <si>
    <t>2020-01 Preview of Quality Rollup for .NET Framework 4.5.2 for Windows Embedded 8 Standard for x64 (KB4534121)</t>
  </si>
  <si>
    <t>2020-01 Preview of Quality Rollup for .NET Framework 4.5.2 for Windows Embedded 8 Standard (KB4534121)</t>
  </si>
  <si>
    <t>2020-01 Preview of Quality Rollup for .NET Framework 4.5.2 for Windows Server 2012 for x64 (KB4534121)</t>
  </si>
  <si>
    <t>KB4534134</t>
  </si>
  <si>
    <t>2020-01 Preview of Quality Rollup for .NET Framework 4.8 for Windows 8.1 and Server 2012 R2 for x64 (KB4534134)</t>
  </si>
  <si>
    <t>KB4534116</t>
  </si>
  <si>
    <t>2020-01 Preview of Quality Rollup for .NET Framework 4.6, 4.6.1, 4.6.2, 4.7, 4.7.1, 4.7.2 for Windows Embedded 8 Standard for x64 (KB4534116)</t>
  </si>
  <si>
    <t>2020-01 Preview of Quality Rollup for .NET Framework 4.6, 4.6.1, 4.6.2, 4.7, 4.7.1, 4.7.2 for Windows Embedded 8 Standard (KB4534116)</t>
  </si>
  <si>
    <t>2020-01 Preview of Quality Rollup for .NET Framework 4.6, 4.6.1, 4.6.2, 4.7, 4.7.1, 4.7.2 for Windows Server 2012 for x64 (KB4534116)</t>
  </si>
  <si>
    <t>KB4534320</t>
  </si>
  <si>
    <t>2020-01 Preview of Monthly Quality Rollup for Windows Embedded 8 Standard for x64-based Systems (KB4534320)</t>
  </si>
  <si>
    <t>2020-01 Preview of Monthly Quality Rollup for Windows Embedded 8 Standard for x86-based Systems (KB4534320)</t>
  </si>
  <si>
    <t>KB4534324</t>
  </si>
  <si>
    <t>2020-01 Preview of Monthly Quality Rollup for Windows Server 2012 R2 for x64-based Systems (KB4534324)</t>
  </si>
  <si>
    <t>2020-01 Preview of Quality Rollup for .NET Framework 4.8 for Windows Embedded 8 Standard (KB4534133)</t>
  </si>
  <si>
    <t>2020-01 Preview of Quality Rollup for .NET Framework 4.5.2 for Windows 8.1 (KB4534120)</t>
  </si>
  <si>
    <t>2020-01 Preview of Quality Rollup for .NET Framework 4.8 for Windows 8.1 (KB4534134)</t>
  </si>
  <si>
    <t>2020-01 Preview of Monthly Quality Rollup for Windows Server 2012 for x64-based Systems (KB4534320)</t>
  </si>
  <si>
    <t>2020-01 Preview of Monthly Quality Rollup for Windows 8.1 for x64-based Systems (KB4534324)</t>
  </si>
  <si>
    <t>2020-01 Preview of Monthly Quality Rollup for Windows 8.1 for x86-based Systems (KB4534324)</t>
  </si>
  <si>
    <t>2020-01 Cumulative Update for Windows 10 Version 1909 for x64-based Systems (KB4532695)</t>
  </si>
  <si>
    <t>2020-01 Cumulative Update for Windows Server, version 1909 for x64-based Systems (KB4532695)</t>
  </si>
  <si>
    <t>2020-01 Cumulative Update for Windows 10 Version 1903 for x86-based Systems (KB4532695)</t>
  </si>
  <si>
    <t>2020-01 Cumulative Update for Windows 10 Version 1909 for ARM64-based Systems (KB4532695)</t>
  </si>
  <si>
    <t>2020-01 Cumulative Update for Windows 10 Version 1903 for ARM64-based Systems (KB4532695)</t>
  </si>
  <si>
    <t>2020-01 Cumulative Update for Windows 10 Version 1909 for x86-based Systems (KB4532695)</t>
  </si>
  <si>
    <t>2020-01 Cumulative Update for Windows Server, version 1903 for x64-based Systems (KB4532695)</t>
  </si>
  <si>
    <t>2020-01 Cumulative Update for Windows 10 Version 1903 for x64-based Systems (KB4532695)</t>
  </si>
  <si>
    <t>KB8888000000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</si>
</sst>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9" x14ac:knownFonts="1"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sz val="10"/>
      <color theme="1"/>
      <name val="Verdana"/>
      <family val="2"/>
    </font>
    <font>
      <sz val="10"/>
      <color theme="1"/>
      <name val="Verdana"/>
      <family val="2"/>
    </font>
    <font>
      <sz val="10"/>
      <color theme="1"/>
      <name val="Verdana"/>
      <family val="2"/>
    </font>
    <font>
      <sz val="10"/>
      <color theme="1"/>
      <name val="Verdana"/>
      <family val="2"/>
    </font>
    <font>
      <sz val="10"/>
      <color theme="1"/>
      <name val="Verdana"/>
      <family val="2"/>
    </font>
    <font>
      <sz val="10"/>
      <color theme="1"/>
      <name val="Verdana"/>
      <family val="2"/>
    </font>
    <font>
      <sz val="10"/>
      <color theme="1"/>
      <name val="Verdana"/>
      <family val="2"/>
    </font>
    <font>
      <sz val="10"/>
      <color theme="1"/>
      <name val="Verdana"/>
      <family val="2"/>
    </font>
    <font>
      <sz val="10"/>
      <color theme="1"/>
      <name val="Verdana"/>
      <family val="2"/>
    </font>
    <font>
      <sz val="10"/>
      <color theme="1"/>
      <name val="Verdana"/>
      <family val="2"/>
    </font>
    <font>
      <sz val="10"/>
      <color theme="1"/>
      <name val="Verdana"/>
      <family val="2"/>
    </font>
    <font>
      <sz val="10"/>
      <color theme="1"/>
      <name val="Verdana"/>
      <family val="2"/>
    </font>
    <font>
      <b/>
      <sz val="10"/>
      <color theme="1"/>
      <name val="Verdana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Verdana"/>
      <family val="2"/>
    </font>
    <font>
      <sz val="10"/>
      <color indexed="8"/>
      <name val="Verdana"/>
      <family val="2"/>
    </font>
    <font>
      <b/>
      <sz val="10"/>
      <name val="Verdana"/>
      <family val="2"/>
    </font>
    <font>
      <u/>
      <sz val="10"/>
      <color indexed="12"/>
      <name val="Arial"/>
      <family val="2"/>
    </font>
    <font>
      <sz val="10"/>
      <color theme="1"/>
      <name val="Calibri"/>
      <family val="2"/>
      <scheme val="minor"/>
    </font>
    <font>
      <b/>
      <sz val="14"/>
      <color theme="1"/>
      <name val="Verdana"/>
      <family val="2"/>
    </font>
    <font>
      <sz val="10"/>
      <color rgb="FF2A2A2A"/>
      <name val="Verdana"/>
      <family val="2"/>
    </font>
    <font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i/>
      <sz val="10"/>
      <color theme="1"/>
      <name val="Verdana"/>
      <family val="2"/>
    </font>
    <font>
      <sz val="10"/>
      <color theme="1"/>
      <name val="Sitka Banner"/>
    </font>
    <font>
      <sz val="11"/>
      <name val="Calibri"/>
      <family val="2"/>
    </font>
    <font>
      <u/>
      <sz val="11"/>
      <color rgb="FF0000FF"/>
      <name val="Calibri"/>
      <family val="2"/>
    </font>
    <font>
      <b/>
      <sz val="8"/>
      <name val="Verdana"/>
      <family val="2"/>
    </font>
    <font>
      <sz val="8"/>
      <name val="Verdana"/>
      <family val="2"/>
    </font>
    <font>
      <sz val="8"/>
      <name val="Calibri"/>
      <family val="2"/>
      <scheme val="minor"/>
    </font>
  </fonts>
  <fills count="29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4">
    <xf numFmtId="0" fontId="0" fillId="0" borderId="0"/>
    <xf numFmtId="0" fontId="15" fillId="0" borderId="0"/>
    <xf numFmtId="0" fontId="16" fillId="2" borderId="0" applyNumberFormat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5" borderId="0" applyNumberFormat="0" applyBorder="0" applyAlignment="0" applyProtection="0"/>
    <xf numFmtId="0" fontId="16" fillId="8" borderId="0" applyNumberFormat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9" borderId="0" applyNumberFormat="0" applyBorder="0" applyAlignment="0" applyProtection="0"/>
    <xf numFmtId="0" fontId="18" fillId="3" borderId="0" applyNumberFormat="0" applyBorder="0" applyAlignment="0" applyProtection="0"/>
    <xf numFmtId="0" fontId="19" fillId="20" borderId="2" applyNumberFormat="0" applyAlignment="0" applyProtection="0"/>
    <xf numFmtId="0" fontId="20" fillId="21" borderId="3" applyNumberFormat="0" applyAlignment="0" applyProtection="0"/>
    <xf numFmtId="0" fontId="21" fillId="0" borderId="0" applyNumberFormat="0" applyFill="0" applyBorder="0" applyAlignment="0" applyProtection="0"/>
    <xf numFmtId="0" fontId="22" fillId="4" borderId="0" applyNumberFormat="0" applyBorder="0" applyAlignment="0" applyProtection="0"/>
    <xf numFmtId="0" fontId="23" fillId="0" borderId="4" applyNumberFormat="0" applyFill="0" applyAlignment="0" applyProtection="0"/>
    <xf numFmtId="0" fontId="24" fillId="0" borderId="5" applyNumberFormat="0" applyFill="0" applyAlignment="0" applyProtection="0"/>
    <xf numFmtId="0" fontId="25" fillId="0" borderId="6" applyNumberFormat="0" applyFill="0" applyAlignment="0" applyProtection="0"/>
    <xf numFmtId="0" fontId="25" fillId="0" borderId="0" applyNumberFormat="0" applyFill="0" applyBorder="0" applyAlignment="0" applyProtection="0"/>
    <xf numFmtId="0" fontId="26" fillId="7" borderId="2" applyNumberFormat="0" applyAlignment="0" applyProtection="0"/>
    <xf numFmtId="0" fontId="27" fillId="0" borderId="7" applyNumberFormat="0" applyFill="0" applyAlignment="0" applyProtection="0"/>
    <xf numFmtId="0" fontId="28" fillId="22" borderId="0" applyNumberFormat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23" borderId="8" applyNumberFormat="0" applyAlignment="0" applyProtection="0"/>
    <xf numFmtId="0" fontId="29" fillId="20" borderId="9" applyNumberFormat="0" applyAlignment="0" applyProtection="0"/>
    <xf numFmtId="0" fontId="30" fillId="0" borderId="0" applyNumberFormat="0" applyFill="0" applyBorder="0" applyAlignment="0" applyProtection="0"/>
    <xf numFmtId="0" fontId="31" fillId="0" borderId="10" applyNumberFormat="0" applyFill="0" applyAlignment="0" applyProtection="0"/>
    <xf numFmtId="0" fontId="32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/>
    <xf numFmtId="0" fontId="11" fillId="0" borderId="0"/>
    <xf numFmtId="0" fontId="40" fillId="0" borderId="0"/>
    <xf numFmtId="0" fontId="10" fillId="0" borderId="0"/>
    <xf numFmtId="0" fontId="9" fillId="0" borderId="0"/>
    <xf numFmtId="0" fontId="8" fillId="0" borderId="0"/>
    <xf numFmtId="0" fontId="40" fillId="0" borderId="0"/>
    <xf numFmtId="0" fontId="40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5" fillId="0" borderId="0"/>
    <xf numFmtId="0" fontId="4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20" borderId="21" applyNumberFormat="0" applyAlignment="0" applyProtection="0"/>
    <xf numFmtId="0" fontId="26" fillId="7" borderId="21" applyNumberFormat="0" applyAlignment="0" applyProtection="0"/>
    <xf numFmtId="0" fontId="15" fillId="23" borderId="22" applyNumberFormat="0" applyAlignment="0" applyProtection="0"/>
    <xf numFmtId="0" fontId="29" fillId="20" borderId="23" applyNumberFormat="0" applyAlignment="0" applyProtection="0"/>
    <xf numFmtId="0" fontId="31" fillId="0" borderId="24" applyNumberFormat="0" applyFill="0" applyAlignment="0" applyProtection="0"/>
    <xf numFmtId="0" fontId="40" fillId="0" borderId="0"/>
    <xf numFmtId="0" fontId="44" fillId="0" borderId="0"/>
    <xf numFmtId="0" fontId="45" fillId="0" borderId="0"/>
    <xf numFmtId="0" fontId="19" fillId="20" borderId="2" applyNumberFormat="0" applyAlignment="0" applyProtection="0"/>
    <xf numFmtId="0" fontId="26" fillId="7" borderId="2" applyNumberFormat="0" applyAlignment="0" applyProtection="0"/>
    <xf numFmtId="0" fontId="15" fillId="23" borderId="8" applyNumberFormat="0" applyAlignment="0" applyProtection="0"/>
    <xf numFmtId="0" fontId="31" fillId="0" borderId="10" applyNumberFormat="0" applyFill="0" applyAlignment="0" applyProtection="0"/>
  </cellStyleXfs>
  <cellXfs count="519">
    <xf numFmtId="0" fontId="0" fillId="0" borderId="0" xfId="0"/>
    <xf numFmtId="0" fontId="13" fillId="0" borderId="1" xfId="0" applyFont="1" applyBorder="1" applyAlignment="1">
      <alignment vertical="center"/>
    </xf>
    <xf numFmtId="0" fontId="13" fillId="25" borderId="12" xfId="0" applyFont="1" applyFill="1" applyBorder="1" applyAlignment="1">
      <alignment horizontal="center" vertical="center"/>
    </xf>
    <xf numFmtId="0" fontId="33" fillId="25" borderId="1" xfId="1" applyFont="1" applyFill="1" applyBorder="1" applyAlignment="1">
      <alignment horizontal="center" vertical="center"/>
    </xf>
    <xf numFmtId="0" fontId="13" fillId="25" borderId="11" xfId="0" applyFont="1" applyFill="1" applyBorder="1" applyAlignment="1">
      <alignment horizontal="center" vertical="center"/>
    </xf>
    <xf numFmtId="0" fontId="13" fillId="25" borderId="1" xfId="0" applyFont="1" applyFill="1" applyBorder="1" applyAlignment="1">
      <alignment vertical="center"/>
    </xf>
    <xf numFmtId="0" fontId="34" fillId="0" borderId="1" xfId="1" applyFont="1" applyBorder="1" applyAlignment="1">
      <alignment horizontal="center" vertical="center"/>
    </xf>
    <xf numFmtId="0" fontId="13" fillId="25" borderId="1" xfId="0" applyFont="1" applyFill="1" applyBorder="1" applyAlignment="1">
      <alignment horizontal="center" vertical="center"/>
    </xf>
    <xf numFmtId="0" fontId="34" fillId="25" borderId="1" xfId="1" applyFont="1" applyFill="1" applyBorder="1" applyAlignment="1">
      <alignment horizontal="left" vertical="center"/>
    </xf>
    <xf numFmtId="0" fontId="33" fillId="25" borderId="1" xfId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33" fillId="0" borderId="1" xfId="1" applyFont="1" applyBorder="1" applyAlignment="1">
      <alignment horizontal="left" vertical="center"/>
    </xf>
    <xf numFmtId="0" fontId="33" fillId="24" borderId="1" xfId="1" applyFont="1" applyFill="1" applyBorder="1" applyAlignment="1">
      <alignment horizontal="left" vertical="center"/>
    </xf>
    <xf numFmtId="0" fontId="33" fillId="0" borderId="1" xfId="38" applyFont="1" applyBorder="1" applyAlignment="1">
      <alignment vertical="center"/>
    </xf>
    <xf numFmtId="0" fontId="33" fillId="0" borderId="1" xfId="38" applyFont="1" applyBorder="1" applyAlignment="1">
      <alignment horizontal="left" vertical="center"/>
    </xf>
    <xf numFmtId="0" fontId="34" fillId="0" borderId="1" xfId="1" applyFont="1" applyBorder="1" applyAlignment="1">
      <alignment horizontal="left" vertical="center"/>
    </xf>
    <xf numFmtId="0" fontId="14" fillId="25" borderId="1" xfId="0" applyFont="1" applyFill="1" applyBorder="1" applyAlignment="1">
      <alignment horizontal="center" vertical="center"/>
    </xf>
    <xf numFmtId="0" fontId="33" fillId="0" borderId="1" xfId="1" applyFont="1" applyBorder="1" applyAlignment="1">
      <alignment horizontal="center" vertical="center"/>
    </xf>
    <xf numFmtId="0" fontId="33" fillId="24" borderId="1" xfId="39" applyFont="1" applyFill="1" applyBorder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33" fillId="24" borderId="1" xfId="39" applyFont="1" applyFill="1" applyBorder="1" applyAlignment="1">
      <alignment horizontal="center" vertical="center"/>
    </xf>
    <xf numFmtId="0" fontId="33" fillId="24" borderId="1" xfId="1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34" fillId="25" borderId="1" xfId="1" applyFont="1" applyFill="1" applyBorder="1" applyAlignment="1">
      <alignment horizontal="center" vertical="center"/>
    </xf>
    <xf numFmtId="0" fontId="13" fillId="25" borderId="1" xfId="0" applyFont="1" applyFill="1" applyBorder="1" applyAlignment="1">
      <alignment horizontal="left" vertical="center"/>
    </xf>
    <xf numFmtId="0" fontId="34" fillId="0" borderId="1" xfId="1" applyFont="1" applyBorder="1" applyAlignment="1">
      <alignment vertical="center" wrapText="1"/>
    </xf>
    <xf numFmtId="0" fontId="33" fillId="24" borderId="1" xfId="1" applyFont="1" applyFill="1" applyBorder="1" applyAlignment="1">
      <alignment vertical="center"/>
    </xf>
    <xf numFmtId="0" fontId="33" fillId="0" borderId="1" xfId="40" applyFont="1" applyBorder="1" applyAlignment="1">
      <alignment horizontal="left" vertical="center"/>
    </xf>
    <xf numFmtId="0" fontId="33" fillId="24" borderId="1" xfId="39" applyFont="1" applyFill="1" applyBorder="1" applyAlignment="1">
      <alignment vertical="center"/>
    </xf>
    <xf numFmtId="0" fontId="33" fillId="0" borderId="1" xfId="1" applyFont="1" applyBorder="1" applyAlignment="1">
      <alignment vertical="center"/>
    </xf>
    <xf numFmtId="0" fontId="14" fillId="25" borderId="12" xfId="0" applyFont="1" applyFill="1" applyBorder="1" applyAlignment="1">
      <alignment horizontal="center" vertical="center"/>
    </xf>
    <xf numFmtId="0" fontId="33" fillId="25" borderId="1" xfId="1" applyFont="1" applyFill="1" applyBorder="1" applyAlignment="1">
      <alignment horizontal="left" vertical="center" wrapText="1"/>
    </xf>
    <xf numFmtId="0" fontId="13" fillId="0" borderId="12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/>
    </xf>
    <xf numFmtId="0" fontId="13" fillId="0" borderId="11" xfId="0" applyFont="1" applyBorder="1" applyAlignment="1">
      <alignment horizontal="center" vertical="center" wrapText="1"/>
    </xf>
    <xf numFmtId="0" fontId="34" fillId="0" borderId="1" xfId="1" applyFont="1" applyBorder="1" applyAlignment="1">
      <alignment horizontal="center" vertical="center" wrapText="1"/>
    </xf>
    <xf numFmtId="0" fontId="34" fillId="0" borderId="1" xfId="1" applyFont="1" applyBorder="1" applyAlignment="1">
      <alignment vertical="center"/>
    </xf>
    <xf numFmtId="0" fontId="13" fillId="0" borderId="11" xfId="0" applyFont="1" applyBorder="1" applyAlignment="1">
      <alignment vertical="center"/>
    </xf>
    <xf numFmtId="0" fontId="39" fillId="0" borderId="1" xfId="49" applyFont="1" applyBorder="1"/>
    <xf numFmtId="0" fontId="10" fillId="0" borderId="1" xfId="0" applyFont="1" applyBorder="1" applyAlignment="1">
      <alignment vertical="center"/>
    </xf>
    <xf numFmtId="0" fontId="10" fillId="0" borderId="12" xfId="0" applyFont="1" applyBorder="1" applyAlignment="1">
      <alignment horizontal="left" vertical="center"/>
    </xf>
    <xf numFmtId="0" fontId="10" fillId="0" borderId="12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7" fillId="0" borderId="12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top"/>
    </xf>
    <xf numFmtId="0" fontId="1" fillId="0" borderId="1" xfId="59" applyFont="1" applyBorder="1"/>
    <xf numFmtId="0" fontId="1" fillId="0" borderId="1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0" xfId="0" applyFont="1" applyAlignment="1">
      <alignment vertical="center"/>
    </xf>
    <xf numFmtId="0" fontId="14" fillId="0" borderId="1" xfId="0" applyFont="1" applyBorder="1" applyAlignment="1">
      <alignment horizontal="center" vertical="center"/>
    </xf>
    <xf numFmtId="0" fontId="4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0" fontId="1" fillId="0" borderId="11" xfId="0" applyFont="1" applyBorder="1" applyAlignment="1">
      <alignment horizontal="left" vertical="center"/>
    </xf>
    <xf numFmtId="0" fontId="1" fillId="0" borderId="1" xfId="0" applyFont="1" applyBorder="1"/>
    <xf numFmtId="0" fontId="13" fillId="0" borderId="12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39" fillId="0" borderId="1" xfId="49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3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1" fillId="0" borderId="0" xfId="0" applyFont="1"/>
    <xf numFmtId="0" fontId="14" fillId="25" borderId="27" xfId="0" applyFont="1" applyFill="1" applyBorder="1" applyAlignment="1">
      <alignment horizontal="center" vertical="center"/>
    </xf>
    <xf numFmtId="0" fontId="14" fillId="25" borderId="28" xfId="0" applyFont="1" applyFill="1" applyBorder="1" applyAlignment="1">
      <alignment horizontal="center" vertical="center"/>
    </xf>
    <xf numFmtId="0" fontId="1" fillId="0" borderId="28" xfId="0" applyFont="1" applyBorder="1" applyAlignment="1">
      <alignment vertical="center"/>
    </xf>
    <xf numFmtId="0" fontId="1" fillId="0" borderId="28" xfId="0" applyFont="1" applyBorder="1" applyAlignment="1">
      <alignment horizontal="center" vertical="center"/>
    </xf>
    <xf numFmtId="0" fontId="33" fillId="0" borderId="29" xfId="157" applyFont="1" applyBorder="1" applyAlignment="1">
      <alignment horizontal="left" vertical="center"/>
    </xf>
    <xf numFmtId="0" fontId="1" fillId="0" borderId="32" xfId="0" applyFont="1" applyBorder="1"/>
    <xf numFmtId="0" fontId="1" fillId="0" borderId="40" xfId="0" applyFont="1" applyBorder="1" applyAlignment="1">
      <alignment horizontal="center" vertical="center"/>
    </xf>
    <xf numFmtId="0" fontId="1" fillId="0" borderId="42" xfId="0" applyFont="1" applyBorder="1"/>
    <xf numFmtId="0" fontId="1" fillId="0" borderId="42" xfId="0" applyFont="1" applyBorder="1" applyAlignment="1">
      <alignment horizontal="center" vertical="center"/>
    </xf>
    <xf numFmtId="0" fontId="1" fillId="0" borderId="11" xfId="0" applyFont="1" applyBorder="1"/>
    <xf numFmtId="0" fontId="1" fillId="0" borderId="43" xfId="0" applyFont="1" applyBorder="1" applyAlignment="1">
      <alignment horizontal="center" vertical="center"/>
    </xf>
    <xf numFmtId="0" fontId="14" fillId="0" borderId="43" xfId="0" applyFont="1" applyBorder="1" applyAlignment="1">
      <alignment horizontal="center" vertical="center"/>
    </xf>
    <xf numFmtId="0" fontId="1" fillId="0" borderId="43" xfId="0" applyFont="1" applyBorder="1"/>
    <xf numFmtId="0" fontId="1" fillId="27" borderId="42" xfId="0" applyFont="1" applyFill="1" applyBorder="1" applyAlignment="1">
      <alignment horizontal="center" vertical="center"/>
    </xf>
    <xf numFmtId="0" fontId="1" fillId="27" borderId="32" xfId="0" applyFont="1" applyFill="1" applyBorder="1"/>
    <xf numFmtId="0" fontId="1" fillId="27" borderId="40" xfId="0" applyFont="1" applyFill="1" applyBorder="1" applyAlignment="1">
      <alignment horizontal="center" vertical="center"/>
    </xf>
    <xf numFmtId="0" fontId="33" fillId="27" borderId="1" xfId="1" applyFont="1" applyFill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46" xfId="0" applyFont="1" applyBorder="1" applyAlignment="1">
      <alignment vertical="center"/>
    </xf>
    <xf numFmtId="0" fontId="1" fillId="0" borderId="46" xfId="0" applyFont="1" applyBorder="1" applyAlignment="1">
      <alignment horizontal="center" vertical="center"/>
    </xf>
    <xf numFmtId="0" fontId="1" fillId="0" borderId="45" xfId="0" applyFont="1" applyBorder="1" applyAlignment="1">
      <alignment horizontal="left" vertical="center"/>
    </xf>
    <xf numFmtId="0" fontId="33" fillId="0" borderId="48" xfId="157" applyFont="1" applyBorder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" fillId="0" borderId="50" xfId="0" applyFont="1" applyBorder="1" applyAlignment="1">
      <alignment horizontal="center" vertical="center"/>
    </xf>
    <xf numFmtId="0" fontId="1" fillId="0" borderId="51" xfId="0" applyFont="1" applyBorder="1" applyAlignment="1">
      <alignment horizontal="left" vertical="center"/>
    </xf>
    <xf numFmtId="0" fontId="1" fillId="0" borderId="51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38" fillId="0" borderId="54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/>
    </xf>
    <xf numFmtId="0" fontId="1" fillId="0" borderId="31" xfId="0" applyFont="1" applyBorder="1" applyAlignment="1">
      <alignment horizontal="center"/>
    </xf>
    <xf numFmtId="0" fontId="1" fillId="0" borderId="48" xfId="0" applyFont="1" applyBorder="1" applyAlignment="1">
      <alignment horizontal="center"/>
    </xf>
    <xf numFmtId="0" fontId="1" fillId="0" borderId="54" xfId="0" applyFont="1" applyBorder="1" applyAlignment="1">
      <alignment horizontal="left" vertical="center"/>
    </xf>
    <xf numFmtId="0" fontId="1" fillId="0" borderId="54" xfId="0" applyFont="1" applyBorder="1" applyAlignment="1">
      <alignment horizontal="center" vertical="center"/>
    </xf>
    <xf numFmtId="0" fontId="1" fillId="27" borderId="56" xfId="0" applyFont="1" applyFill="1" applyBorder="1"/>
    <xf numFmtId="0" fontId="13" fillId="27" borderId="0" xfId="0" applyFont="1" applyFill="1" applyAlignment="1">
      <alignment horizontal="center" vertical="center"/>
    </xf>
    <xf numFmtId="0" fontId="1" fillId="27" borderId="56" xfId="0" applyFont="1" applyFill="1" applyBorder="1" applyAlignment="1">
      <alignment horizontal="center" vertical="center"/>
    </xf>
    <xf numFmtId="0" fontId="14" fillId="25" borderId="59" xfId="0" applyFont="1" applyFill="1" applyBorder="1" applyAlignment="1">
      <alignment horizontal="center" vertical="center"/>
    </xf>
    <xf numFmtId="0" fontId="14" fillId="25" borderId="60" xfId="0" applyFont="1" applyFill="1" applyBorder="1" applyAlignment="1">
      <alignment horizontal="center" vertical="center"/>
    </xf>
    <xf numFmtId="0" fontId="1" fillId="27" borderId="60" xfId="0" applyFont="1" applyFill="1" applyBorder="1"/>
    <xf numFmtId="0" fontId="1" fillId="27" borderId="60" xfId="0" applyFont="1" applyFill="1" applyBorder="1" applyAlignment="1">
      <alignment horizontal="center" vertical="center"/>
    </xf>
    <xf numFmtId="0" fontId="1" fillId="0" borderId="63" xfId="0" applyFont="1" applyBorder="1"/>
    <xf numFmtId="0" fontId="14" fillId="25" borderId="66" xfId="0" applyFont="1" applyFill="1" applyBorder="1" applyAlignment="1">
      <alignment horizontal="center" vertical="center"/>
    </xf>
    <xf numFmtId="0" fontId="14" fillId="25" borderId="65" xfId="0" applyFont="1" applyFill="1" applyBorder="1" applyAlignment="1">
      <alignment horizontal="center" vertical="center"/>
    </xf>
    <xf numFmtId="0" fontId="1" fillId="0" borderId="63" xfId="0" applyFont="1" applyBorder="1" applyAlignment="1">
      <alignment horizontal="center" vertical="center"/>
    </xf>
    <xf numFmtId="0" fontId="14" fillId="25" borderId="68" xfId="0" applyFont="1" applyFill="1" applyBorder="1" applyAlignment="1">
      <alignment horizontal="center" vertical="center"/>
    </xf>
    <xf numFmtId="0" fontId="14" fillId="25" borderId="67" xfId="0" applyFont="1" applyFill="1" applyBorder="1" applyAlignment="1">
      <alignment horizontal="center" vertical="center"/>
    </xf>
    <xf numFmtId="0" fontId="1" fillId="0" borderId="67" xfId="0" applyFont="1" applyBorder="1" applyAlignment="1">
      <alignment horizontal="left" vertical="center"/>
    </xf>
    <xf numFmtId="0" fontId="1" fillId="0" borderId="67" xfId="0" applyFont="1" applyBorder="1"/>
    <xf numFmtId="0" fontId="1" fillId="0" borderId="70" xfId="0" applyFont="1" applyBorder="1"/>
    <xf numFmtId="0" fontId="1" fillId="0" borderId="70" xfId="0" applyFont="1" applyBorder="1" applyAlignment="1">
      <alignment horizontal="center" vertical="center"/>
    </xf>
    <xf numFmtId="0" fontId="14" fillId="25" borderId="71" xfId="0" applyFont="1" applyFill="1" applyBorder="1" applyAlignment="1">
      <alignment horizontal="center" vertical="center"/>
    </xf>
    <xf numFmtId="0" fontId="14" fillId="25" borderId="72" xfId="0" applyFont="1" applyFill="1" applyBorder="1" applyAlignment="1">
      <alignment horizontal="center" vertical="center"/>
    </xf>
    <xf numFmtId="0" fontId="1" fillId="0" borderId="34" xfId="0" applyFont="1" applyBorder="1"/>
    <xf numFmtId="0" fontId="1" fillId="0" borderId="34" xfId="0" applyFont="1" applyBorder="1" applyAlignment="1">
      <alignment wrapText="1"/>
    </xf>
    <xf numFmtId="0" fontId="33" fillId="0" borderId="36" xfId="0" applyFont="1" applyBorder="1" applyAlignment="1">
      <alignment horizontal="center"/>
    </xf>
    <xf numFmtId="0" fontId="1" fillId="0" borderId="36" xfId="0" applyFont="1" applyBorder="1" applyAlignment="1">
      <alignment horizontal="center" vertical="center"/>
    </xf>
    <xf numFmtId="0" fontId="1" fillId="0" borderId="34" xfId="0" applyFont="1" applyBorder="1" applyAlignment="1">
      <alignment vertical="center" wrapText="1"/>
    </xf>
    <xf numFmtId="0" fontId="1" fillId="0" borderId="20" xfId="0" applyFont="1" applyBorder="1" applyAlignment="1">
      <alignment vertical="center"/>
    </xf>
    <xf numFmtId="0" fontId="14" fillId="0" borderId="26" xfId="0" applyFont="1" applyBorder="1" applyAlignment="1">
      <alignment horizontal="center" vertical="center"/>
    </xf>
    <xf numFmtId="0" fontId="14" fillId="0" borderId="37" xfId="0" applyFont="1" applyBorder="1" applyAlignment="1">
      <alignment horizontal="center" vertical="center"/>
    </xf>
    <xf numFmtId="0" fontId="1" fillId="0" borderId="34" xfId="0" applyFont="1" applyBorder="1" applyAlignment="1">
      <alignment vertical="center"/>
    </xf>
    <xf numFmtId="0" fontId="1" fillId="0" borderId="25" xfId="0" applyFont="1" applyBorder="1" applyAlignment="1">
      <alignment vertical="center"/>
    </xf>
    <xf numFmtId="0" fontId="14" fillId="0" borderId="38" xfId="0" applyFont="1" applyBorder="1" applyAlignment="1">
      <alignment horizontal="center" vertical="center"/>
    </xf>
    <xf numFmtId="0" fontId="33" fillId="0" borderId="36" xfId="157" applyFont="1" applyBorder="1" applyAlignment="1">
      <alignment horizontal="center" vertical="center"/>
    </xf>
    <xf numFmtId="0" fontId="33" fillId="0" borderId="31" xfId="0" applyFont="1" applyBorder="1"/>
    <xf numFmtId="0" fontId="1" fillId="0" borderId="41" xfId="0" applyFont="1" applyBorder="1"/>
    <xf numFmtId="0" fontId="1" fillId="0" borderId="41" xfId="0" applyFont="1" applyBorder="1" applyAlignment="1">
      <alignment horizontal="center" vertical="center"/>
    </xf>
    <xf numFmtId="0" fontId="1" fillId="0" borderId="45" xfId="0" applyFont="1" applyBorder="1" applyAlignment="1">
      <alignment vertical="center"/>
    </xf>
    <xf numFmtId="0" fontId="14" fillId="0" borderId="45" xfId="0" applyFont="1" applyBorder="1" applyAlignment="1">
      <alignment horizontal="center" vertical="center"/>
    </xf>
    <xf numFmtId="0" fontId="1" fillId="0" borderId="49" xfId="0" applyFont="1" applyBorder="1"/>
    <xf numFmtId="0" fontId="1" fillId="0" borderId="53" xfId="0" applyFont="1" applyBorder="1"/>
    <xf numFmtId="0" fontId="1" fillId="0" borderId="56" xfId="0" applyFont="1" applyBorder="1"/>
    <xf numFmtId="0" fontId="1" fillId="0" borderId="56" xfId="0" applyFont="1" applyBorder="1" applyAlignment="1">
      <alignment horizontal="center" vertical="center"/>
    </xf>
    <xf numFmtId="0" fontId="1" fillId="0" borderId="58" xfId="0" applyFont="1" applyBorder="1"/>
    <xf numFmtId="0" fontId="1" fillId="0" borderId="58" xfId="0" applyFont="1" applyBorder="1" applyAlignment="1">
      <alignment wrapText="1"/>
    </xf>
    <xf numFmtId="0" fontId="1" fillId="0" borderId="61" xfId="0" applyFont="1" applyBorder="1"/>
    <xf numFmtId="0" fontId="1" fillId="0" borderId="61" xfId="0" applyFont="1" applyBorder="1" applyAlignment="1">
      <alignment horizontal="center"/>
    </xf>
    <xf numFmtId="0" fontId="1" fillId="0" borderId="63" xfId="0" applyFont="1" applyBorder="1" applyAlignment="1">
      <alignment horizontal="left" vertical="center"/>
    </xf>
    <xf numFmtId="0" fontId="1" fillId="0" borderId="67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33" fillId="0" borderId="29" xfId="157" applyFont="1" applyBorder="1" applyAlignment="1">
      <alignment horizontal="center" vertical="center"/>
    </xf>
    <xf numFmtId="0" fontId="1" fillId="0" borderId="45" xfId="0" applyFont="1" applyBorder="1" applyAlignment="1">
      <alignment horizontal="center" vertical="center"/>
    </xf>
    <xf numFmtId="0" fontId="14" fillId="25" borderId="76" xfId="0" applyFont="1" applyFill="1" applyBorder="1" applyAlignment="1">
      <alignment horizontal="center" vertical="center"/>
    </xf>
    <xf numFmtId="0" fontId="14" fillId="25" borderId="75" xfId="0" applyFont="1" applyFill="1" applyBorder="1" applyAlignment="1">
      <alignment horizontal="center" vertical="center"/>
    </xf>
    <xf numFmtId="0" fontId="1" fillId="27" borderId="56" xfId="0" applyFont="1" applyFill="1" applyBorder="1" applyAlignment="1">
      <alignment horizontal="center"/>
    </xf>
    <xf numFmtId="0" fontId="1" fillId="0" borderId="75" xfId="0" applyFont="1" applyBorder="1" applyAlignment="1">
      <alignment horizontal="left" vertical="center"/>
    </xf>
    <xf numFmtId="0" fontId="1" fillId="0" borderId="75" xfId="0" applyFont="1" applyBorder="1" applyAlignment="1">
      <alignment horizontal="center"/>
    </xf>
    <xf numFmtId="0" fontId="1" fillId="27" borderId="75" xfId="0" applyFont="1" applyFill="1" applyBorder="1" applyAlignment="1">
      <alignment horizontal="left" vertical="center"/>
    </xf>
    <xf numFmtId="0" fontId="1" fillId="27" borderId="75" xfId="0" applyFont="1" applyFill="1" applyBorder="1" applyAlignment="1">
      <alignment horizontal="center" vertical="center"/>
    </xf>
    <xf numFmtId="0" fontId="1" fillId="27" borderId="75" xfId="0" applyFont="1" applyFill="1" applyBorder="1" applyAlignment="1">
      <alignment horizontal="left" vertical="center" wrapText="1"/>
    </xf>
    <xf numFmtId="0" fontId="1" fillId="0" borderId="49" xfId="0" applyFont="1" applyBorder="1" applyAlignment="1">
      <alignment horizontal="center"/>
    </xf>
    <xf numFmtId="0" fontId="1" fillId="0" borderId="58" xfId="0" applyFont="1" applyBorder="1" applyAlignment="1">
      <alignment horizontal="center"/>
    </xf>
    <xf numFmtId="0" fontId="14" fillId="25" borderId="78" xfId="0" applyFont="1" applyFill="1" applyBorder="1" applyAlignment="1">
      <alignment horizontal="center" vertical="center"/>
    </xf>
    <xf numFmtId="0" fontId="14" fillId="25" borderId="77" xfId="0" applyFont="1" applyFill="1" applyBorder="1" applyAlignment="1">
      <alignment horizontal="center" vertical="center"/>
    </xf>
    <xf numFmtId="0" fontId="14" fillId="25" borderId="79" xfId="0" applyFont="1" applyFill="1" applyBorder="1" applyAlignment="1">
      <alignment horizontal="center" vertical="center"/>
    </xf>
    <xf numFmtId="0" fontId="1" fillId="0" borderId="77" xfId="0" applyFont="1" applyBorder="1"/>
    <xf numFmtId="0" fontId="33" fillId="0" borderId="0" xfId="0" applyFont="1" applyAlignment="1">
      <alignment horizontal="left" vertical="center"/>
    </xf>
    <xf numFmtId="0" fontId="14" fillId="25" borderId="80" xfId="0" applyFont="1" applyFill="1" applyBorder="1" applyAlignment="1">
      <alignment horizontal="center" vertical="center"/>
    </xf>
    <xf numFmtId="0" fontId="1" fillId="0" borderId="82" xfId="0" applyFont="1" applyBorder="1" applyAlignment="1">
      <alignment vertical="center"/>
    </xf>
    <xf numFmtId="0" fontId="14" fillId="25" borderId="83" xfId="0" applyFont="1" applyFill="1" applyBorder="1" applyAlignment="1">
      <alignment horizontal="center" vertical="center"/>
    </xf>
    <xf numFmtId="0" fontId="14" fillId="25" borderId="82" xfId="0" applyFont="1" applyFill="1" applyBorder="1" applyAlignment="1">
      <alignment horizontal="center" vertical="center"/>
    </xf>
    <xf numFmtId="0" fontId="1" fillId="0" borderId="82" xfId="0" applyFont="1" applyBorder="1"/>
    <xf numFmtId="0" fontId="1" fillId="0" borderId="81" xfId="0" applyFont="1" applyBorder="1" applyAlignment="1">
      <alignment vertical="center"/>
    </xf>
    <xf numFmtId="0" fontId="1" fillId="0" borderId="81" xfId="0" applyFont="1" applyBorder="1"/>
    <xf numFmtId="0" fontId="1" fillId="0" borderId="81" xfId="0" applyFont="1" applyBorder="1" applyAlignment="1">
      <alignment horizontal="left" vertical="center"/>
    </xf>
    <xf numFmtId="0" fontId="1" fillId="27" borderId="85" xfId="0" applyFont="1" applyFill="1" applyBorder="1" applyAlignment="1">
      <alignment horizontal="left" vertical="center"/>
    </xf>
    <xf numFmtId="0" fontId="14" fillId="25" borderId="86" xfId="0" applyFont="1" applyFill="1" applyBorder="1" applyAlignment="1">
      <alignment horizontal="center" vertical="center"/>
    </xf>
    <xf numFmtId="0" fontId="14" fillId="25" borderId="87" xfId="0" applyFont="1" applyFill="1" applyBorder="1" applyAlignment="1">
      <alignment horizontal="center" vertical="center"/>
    </xf>
    <xf numFmtId="0" fontId="1" fillId="0" borderId="86" xfId="0" applyFont="1" applyBorder="1" applyAlignment="1">
      <alignment horizontal="left" vertical="center"/>
    </xf>
    <xf numFmtId="0" fontId="1" fillId="0" borderId="86" xfId="0" applyFont="1" applyBorder="1"/>
    <xf numFmtId="0" fontId="1" fillId="27" borderId="85" xfId="0" applyFont="1" applyFill="1" applyBorder="1" applyAlignment="1">
      <alignment horizontal="left"/>
    </xf>
    <xf numFmtId="0" fontId="14" fillId="25" borderId="89" xfId="0" applyFont="1" applyFill="1" applyBorder="1" applyAlignment="1">
      <alignment horizontal="center" vertical="center"/>
    </xf>
    <xf numFmtId="0" fontId="14" fillId="25" borderId="90" xfId="0" applyFont="1" applyFill="1" applyBorder="1" applyAlignment="1">
      <alignment horizontal="center" vertical="center"/>
    </xf>
    <xf numFmtId="0" fontId="1" fillId="27" borderId="85" xfId="0" applyFont="1" applyFill="1" applyBorder="1" applyAlignment="1">
      <alignment vertical="center"/>
    </xf>
    <xf numFmtId="0" fontId="33" fillId="0" borderId="89" xfId="0" applyFont="1" applyBorder="1"/>
    <xf numFmtId="0" fontId="1" fillId="0" borderId="89" xfId="0" applyFont="1" applyBorder="1" applyAlignment="1">
      <alignment horizontal="center" vertical="center"/>
    </xf>
    <xf numFmtId="0" fontId="1" fillId="0" borderId="89" xfId="0" applyFont="1" applyBorder="1" applyAlignment="1">
      <alignment horizontal="left" vertical="center" wrapText="1"/>
    </xf>
    <xf numFmtId="0" fontId="1" fillId="27" borderId="85" xfId="0" applyFont="1" applyFill="1" applyBorder="1"/>
    <xf numFmtId="0" fontId="1" fillId="27" borderId="90" xfId="0" applyFont="1" applyFill="1" applyBorder="1" applyAlignment="1">
      <alignment vertical="center" wrapText="1"/>
    </xf>
    <xf numFmtId="0" fontId="1" fillId="27" borderId="89" xfId="0" applyFont="1" applyFill="1" applyBorder="1" applyAlignment="1">
      <alignment horizontal="center"/>
    </xf>
    <xf numFmtId="0" fontId="1" fillId="0" borderId="89" xfId="0" applyFont="1" applyBorder="1"/>
    <xf numFmtId="0" fontId="1" fillId="0" borderId="90" xfId="0" applyFont="1" applyBorder="1" applyAlignment="1">
      <alignment vertical="center"/>
    </xf>
    <xf numFmtId="0" fontId="33" fillId="0" borderId="86" xfId="0" applyFont="1" applyBorder="1"/>
    <xf numFmtId="0" fontId="1" fillId="0" borderId="89" xfId="0" applyFont="1" applyBorder="1" applyAlignment="1">
      <alignment vertical="center" wrapText="1"/>
    </xf>
    <xf numFmtId="0" fontId="1" fillId="0" borderId="86" xfId="0" applyFont="1" applyBorder="1" applyAlignment="1">
      <alignment horizontal="center" vertical="center"/>
    </xf>
    <xf numFmtId="0" fontId="14" fillId="25" borderId="92" xfId="0" applyFont="1" applyFill="1" applyBorder="1" applyAlignment="1">
      <alignment horizontal="center" vertical="center"/>
    </xf>
    <xf numFmtId="0" fontId="14" fillId="25" borderId="91" xfId="0" applyFont="1" applyFill="1" applyBorder="1" applyAlignment="1">
      <alignment horizontal="center" vertical="center"/>
    </xf>
    <xf numFmtId="0" fontId="33" fillId="0" borderId="0" xfId="0" applyFont="1"/>
    <xf numFmtId="0" fontId="1" fillId="0" borderId="94" xfId="0" applyFont="1" applyBorder="1"/>
    <xf numFmtId="0" fontId="1" fillId="0" borderId="95" xfId="0" applyFont="1" applyBorder="1"/>
    <xf numFmtId="0" fontId="14" fillId="25" borderId="98" xfId="0" applyFont="1" applyFill="1" applyBorder="1" applyAlignment="1">
      <alignment horizontal="center" vertical="center"/>
    </xf>
    <xf numFmtId="0" fontId="14" fillId="25" borderId="97" xfId="0" applyFont="1" applyFill="1" applyBorder="1" applyAlignment="1">
      <alignment horizontal="center" vertical="center"/>
    </xf>
    <xf numFmtId="0" fontId="1" fillId="25" borderId="98" xfId="0" applyFont="1" applyFill="1" applyBorder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14" fillId="25" borderId="100" xfId="0" applyFont="1" applyFill="1" applyBorder="1" applyAlignment="1">
      <alignment horizontal="center" vertical="center"/>
    </xf>
    <xf numFmtId="0" fontId="14" fillId="25" borderId="101" xfId="0" applyFont="1" applyFill="1" applyBorder="1" applyAlignment="1">
      <alignment horizontal="center" vertical="center"/>
    </xf>
    <xf numFmtId="0" fontId="1" fillId="27" borderId="0" xfId="0" applyFont="1" applyFill="1" applyAlignment="1">
      <alignment vertical="center"/>
    </xf>
    <xf numFmtId="0" fontId="33" fillId="27" borderId="95" xfId="0" applyFont="1" applyFill="1" applyBorder="1"/>
    <xf numFmtId="0" fontId="1" fillId="0" borderId="0" xfId="0" applyFont="1" applyAlignment="1">
      <alignment wrapText="1"/>
    </xf>
    <xf numFmtId="0" fontId="1" fillId="0" borderId="104" xfId="0" applyFont="1" applyBorder="1"/>
    <xf numFmtId="0" fontId="33" fillId="0" borderId="104" xfId="0" applyFont="1" applyBorder="1" applyAlignment="1">
      <alignment horizontal="center" vertical="center"/>
    </xf>
    <xf numFmtId="0" fontId="1" fillId="27" borderId="104" xfId="0" applyFont="1" applyFill="1" applyBorder="1"/>
    <xf numFmtId="0" fontId="33" fillId="0" borderId="0" xfId="0" applyFont="1" applyAlignment="1">
      <alignment vertical="center" wrapText="1"/>
    </xf>
    <xf numFmtId="0" fontId="33" fillId="0" borderId="104" xfId="0" applyFont="1" applyBorder="1" applyAlignment="1">
      <alignment horizontal="center" vertical="center" wrapText="1"/>
    </xf>
    <xf numFmtId="0" fontId="33" fillId="0" borderId="104" xfId="0" applyFont="1" applyBorder="1" applyAlignment="1">
      <alignment vertical="center" wrapText="1"/>
    </xf>
    <xf numFmtId="14" fontId="33" fillId="0" borderId="104" xfId="0" applyNumberFormat="1" applyFont="1" applyBorder="1" applyAlignment="1">
      <alignment vertical="center" wrapText="1"/>
    </xf>
    <xf numFmtId="0" fontId="33" fillId="0" borderId="104" xfId="0" applyFont="1" applyBorder="1"/>
    <xf numFmtId="0" fontId="33" fillId="0" borderId="107" xfId="0" applyFont="1" applyBorder="1" applyAlignment="1">
      <alignment horizontal="center"/>
    </xf>
    <xf numFmtId="0" fontId="33" fillId="0" borderId="104" xfId="0" applyFont="1" applyBorder="1" applyAlignment="1">
      <alignment wrapText="1"/>
    </xf>
    <xf numFmtId="0" fontId="33" fillId="0" borderId="0" xfId="0" applyFont="1" applyAlignment="1">
      <alignment horizontal="center"/>
    </xf>
    <xf numFmtId="0" fontId="33" fillId="0" borderId="107" xfId="0" applyFont="1" applyBorder="1" applyAlignment="1">
      <alignment horizontal="center" vertical="center"/>
    </xf>
    <xf numFmtId="0" fontId="33" fillId="0" borderId="104" xfId="0" applyFont="1" applyBorder="1" applyAlignment="1">
      <alignment vertical="center"/>
    </xf>
    <xf numFmtId="0" fontId="33" fillId="0" borderId="102" xfId="0" applyFont="1" applyBorder="1"/>
    <xf numFmtId="0" fontId="33" fillId="0" borderId="104" xfId="0" applyFont="1" applyBorder="1" applyAlignment="1">
      <alignment horizontal="center"/>
    </xf>
    <xf numFmtId="0" fontId="33" fillId="0" borderId="0" xfId="0" applyFont="1" applyAlignment="1">
      <alignment wrapText="1"/>
    </xf>
    <xf numFmtId="0" fontId="33" fillId="0" borderId="103" xfId="0" applyFont="1" applyBorder="1"/>
    <xf numFmtId="0" fontId="33" fillId="0" borderId="108" xfId="0" applyFont="1" applyBorder="1" applyAlignment="1">
      <alignment horizontal="center" vertical="center"/>
    </xf>
    <xf numFmtId="0" fontId="33" fillId="0" borderId="0" xfId="0" applyFont="1" applyAlignment="1">
      <alignment vertical="center"/>
    </xf>
    <xf numFmtId="0" fontId="33" fillId="0" borderId="0" xfId="0" applyFont="1" applyAlignment="1">
      <alignment horizontal="center" vertical="center" wrapText="1"/>
    </xf>
    <xf numFmtId="0" fontId="33" fillId="0" borderId="107" xfId="0" applyFont="1" applyBorder="1" applyAlignment="1">
      <alignment horizontal="center" vertical="center" wrapText="1"/>
    </xf>
    <xf numFmtId="0" fontId="33" fillId="0" borderId="13" xfId="0" applyFont="1" applyBorder="1"/>
    <xf numFmtId="0" fontId="33" fillId="0" borderId="106" xfId="0" applyFont="1" applyBorder="1"/>
    <xf numFmtId="14" fontId="33" fillId="0" borderId="104" xfId="0" applyNumberFormat="1" applyFont="1" applyBorder="1"/>
    <xf numFmtId="0" fontId="33" fillId="27" borderId="104" xfId="0" applyFont="1" applyFill="1" applyBorder="1"/>
    <xf numFmtId="0" fontId="33" fillId="27" borderId="0" xfId="0" applyFont="1" applyFill="1"/>
    <xf numFmtId="0" fontId="1" fillId="27" borderId="0" xfId="0" applyFont="1" applyFill="1"/>
    <xf numFmtId="0" fontId="1" fillId="0" borderId="105" xfId="0" applyFont="1" applyBorder="1"/>
    <xf numFmtId="0" fontId="33" fillId="0" borderId="11" xfId="0" applyFont="1" applyBorder="1" applyAlignment="1">
      <alignment horizontal="center"/>
    </xf>
    <xf numFmtId="0" fontId="33" fillId="0" borderId="105" xfId="0" applyFont="1" applyBorder="1" applyAlignment="1">
      <alignment horizontal="center"/>
    </xf>
    <xf numFmtId="0" fontId="33" fillId="0" borderId="17" xfId="0" applyFont="1" applyBorder="1" applyAlignment="1">
      <alignment horizontal="center"/>
    </xf>
    <xf numFmtId="0" fontId="35" fillId="0" borderId="69" xfId="0" applyFont="1" applyBorder="1" applyAlignment="1">
      <alignment horizontal="center" vertical="center"/>
    </xf>
    <xf numFmtId="0" fontId="33" fillId="0" borderId="111" xfId="0" applyFont="1" applyBorder="1"/>
    <xf numFmtId="0" fontId="46" fillId="0" borderId="104" xfId="0" applyFont="1" applyBorder="1" applyAlignment="1">
      <alignment horizontal="center" vertical="center" wrapText="1"/>
    </xf>
    <xf numFmtId="0" fontId="46" fillId="0" borderId="103" xfId="0" applyFont="1" applyBorder="1" applyAlignment="1">
      <alignment horizontal="center" vertical="center" wrapText="1"/>
    </xf>
    <xf numFmtId="0" fontId="47" fillId="0" borderId="0" xfId="0" applyFont="1" applyAlignment="1">
      <alignment wrapText="1"/>
    </xf>
    <xf numFmtId="0" fontId="35" fillId="0" borderId="113" xfId="0" applyFont="1" applyBorder="1" applyAlignment="1">
      <alignment horizontal="center" vertical="center"/>
    </xf>
    <xf numFmtId="0" fontId="35" fillId="0" borderId="112" xfId="0" applyFont="1" applyBorder="1" applyAlignment="1">
      <alignment horizontal="center" vertical="center"/>
    </xf>
    <xf numFmtId="0" fontId="1" fillId="0" borderId="89" xfId="0" applyFont="1" applyBorder="1" applyAlignment="1">
      <alignment horizontal="left" vertical="center"/>
    </xf>
    <xf numFmtId="0" fontId="33" fillId="0" borderId="112" xfId="0" applyFont="1" applyBorder="1" applyAlignment="1">
      <alignment horizontal="left" vertical="center"/>
    </xf>
    <xf numFmtId="0" fontId="1" fillId="0" borderId="112" xfId="0" applyFont="1" applyBorder="1"/>
    <xf numFmtId="0" fontId="33" fillId="0" borderId="112" xfId="158" applyFont="1" applyBorder="1"/>
    <xf numFmtId="0" fontId="33" fillId="0" borderId="112" xfId="0" applyFont="1" applyBorder="1"/>
    <xf numFmtId="0" fontId="13" fillId="0" borderId="112" xfId="0" applyFont="1" applyBorder="1" applyAlignment="1">
      <alignment horizontal="center" vertical="center"/>
    </xf>
    <xf numFmtId="0" fontId="1" fillId="0" borderId="112" xfId="0" applyFont="1" applyBorder="1" applyAlignment="1">
      <alignment horizontal="left" vertical="center"/>
    </xf>
    <xf numFmtId="0" fontId="14" fillId="0" borderId="112" xfId="0" applyFont="1" applyBorder="1" applyAlignment="1">
      <alignment horizontal="center" vertical="center"/>
    </xf>
    <xf numFmtId="0" fontId="33" fillId="0" borderId="114" xfId="0" applyFont="1" applyBorder="1"/>
    <xf numFmtId="0" fontId="1" fillId="0" borderId="114" xfId="0" applyFont="1" applyBorder="1"/>
    <xf numFmtId="0" fontId="14" fillId="25" borderId="116" xfId="0" applyFont="1" applyFill="1" applyBorder="1" applyAlignment="1">
      <alignment horizontal="center" vertical="center"/>
    </xf>
    <xf numFmtId="0" fontId="14" fillId="25" borderId="117" xfId="0" applyFont="1" applyFill="1" applyBorder="1" applyAlignment="1">
      <alignment horizontal="center" vertical="center"/>
    </xf>
    <xf numFmtId="0" fontId="1" fillId="0" borderId="112" xfId="0" applyFont="1" applyBorder="1" applyAlignment="1">
      <alignment horizontal="center" vertical="center" wrapText="1"/>
    </xf>
    <xf numFmtId="0" fontId="14" fillId="25" borderId="118" xfId="0" applyFont="1" applyFill="1" applyBorder="1" applyAlignment="1">
      <alignment horizontal="center" vertical="center"/>
    </xf>
    <xf numFmtId="0" fontId="14" fillId="25" borderId="119" xfId="0" applyFont="1" applyFill="1" applyBorder="1" applyAlignment="1">
      <alignment horizontal="center" vertical="center"/>
    </xf>
    <xf numFmtId="0" fontId="33" fillId="0" borderId="119" xfId="158" applyFont="1" applyBorder="1"/>
    <xf numFmtId="0" fontId="33" fillId="0" borderId="119" xfId="0" applyFont="1" applyBorder="1"/>
    <xf numFmtId="0" fontId="33" fillId="0" borderId="112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 wrapText="1"/>
    </xf>
    <xf numFmtId="0" fontId="1" fillId="0" borderId="53" xfId="0" applyFont="1" applyBorder="1" applyAlignment="1">
      <alignment horizontal="center"/>
    </xf>
    <xf numFmtId="0" fontId="14" fillId="25" borderId="121" xfId="0" applyFont="1" applyFill="1" applyBorder="1" applyAlignment="1">
      <alignment horizontal="center" vertical="center"/>
    </xf>
    <xf numFmtId="0" fontId="14" fillId="25" borderId="120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33" fillId="0" borderId="120" xfId="0" applyFont="1" applyBorder="1" applyAlignment="1">
      <alignment horizontal="left" vertical="center"/>
    </xf>
    <xf numFmtId="0" fontId="33" fillId="0" borderId="120" xfId="0" applyFont="1" applyBorder="1" applyAlignment="1">
      <alignment vertical="center"/>
    </xf>
    <xf numFmtId="0" fontId="33" fillId="0" borderId="122" xfId="0" applyFont="1" applyBorder="1" applyAlignment="1">
      <alignment vertical="center"/>
    </xf>
    <xf numFmtId="0" fontId="33" fillId="28" borderId="120" xfId="0" applyFont="1" applyFill="1" applyBorder="1" applyAlignment="1">
      <alignment horizontal="left" vertical="center"/>
    </xf>
    <xf numFmtId="0" fontId="33" fillId="28" borderId="120" xfId="0" applyFont="1" applyFill="1" applyBorder="1" applyAlignment="1">
      <alignment vertical="center"/>
    </xf>
    <xf numFmtId="0" fontId="33" fillId="0" borderId="123" xfId="0" applyFont="1" applyBorder="1"/>
    <xf numFmtId="0" fontId="33" fillId="28" borderId="124" xfId="0" applyFont="1" applyFill="1" applyBorder="1"/>
    <xf numFmtId="0" fontId="33" fillId="0" borderId="120" xfId="0" applyFont="1" applyBorder="1" applyAlignment="1">
      <alignment horizontal="center" vertical="center"/>
    </xf>
    <xf numFmtId="0" fontId="33" fillId="0" borderId="122" xfId="0" applyFont="1" applyBorder="1" applyAlignment="1">
      <alignment horizontal="center" vertical="center"/>
    </xf>
    <xf numFmtId="0" fontId="33" fillId="27" borderId="99" xfId="0" applyFont="1" applyFill="1" applyBorder="1" applyAlignment="1">
      <alignment horizontal="center" vertical="center"/>
    </xf>
    <xf numFmtId="0" fontId="33" fillId="27" borderId="13" xfId="0" applyFont="1" applyFill="1" applyBorder="1" applyAlignment="1">
      <alignment horizontal="center" vertical="center"/>
    </xf>
    <xf numFmtId="0" fontId="33" fillId="27" borderId="1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" fillId="0" borderId="90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12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12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4" fillId="0" borderId="98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" fillId="0" borderId="98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 wrapText="1"/>
    </xf>
    <xf numFmtId="0" fontId="33" fillId="0" borderId="18" xfId="0" applyFont="1" applyBorder="1" applyAlignment="1">
      <alignment horizontal="center" vertical="center"/>
    </xf>
    <xf numFmtId="0" fontId="33" fillId="0" borderId="17" xfId="0" applyFont="1" applyBorder="1" applyAlignment="1">
      <alignment horizontal="center" vertical="center"/>
    </xf>
    <xf numFmtId="0" fontId="1" fillId="0" borderId="77" xfId="0" applyFont="1" applyBorder="1" applyAlignment="1">
      <alignment horizontal="center" vertical="center"/>
    </xf>
    <xf numFmtId="0" fontId="1" fillId="0" borderId="92" xfId="0" applyFont="1" applyBorder="1" applyAlignment="1">
      <alignment horizontal="center" vertical="center"/>
    </xf>
    <xf numFmtId="0" fontId="1" fillId="0" borderId="93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4" fillId="0" borderId="93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41" fillId="0" borderId="1" xfId="0" applyFont="1" applyBorder="1" applyAlignment="1">
      <alignment horizontal="center" vertical="center" wrapText="1"/>
    </xf>
    <xf numFmtId="0" fontId="0" fillId="0" borderId="18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left" vertical="center" wrapText="1"/>
    </xf>
    <xf numFmtId="0" fontId="7" fillId="0" borderId="13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/>
    </xf>
    <xf numFmtId="0" fontId="33" fillId="0" borderId="12" xfId="0" applyFont="1" applyBorder="1" applyAlignment="1">
      <alignment horizontal="center" vertical="center"/>
    </xf>
    <xf numFmtId="0" fontId="33" fillId="0" borderId="13" xfId="0" applyFont="1" applyBorder="1" applyAlignment="1">
      <alignment horizontal="center" vertical="center"/>
    </xf>
    <xf numFmtId="0" fontId="33" fillId="0" borderId="11" xfId="0" applyFont="1" applyBorder="1" applyAlignment="1">
      <alignment horizontal="center" vertical="center"/>
    </xf>
    <xf numFmtId="0" fontId="1" fillId="0" borderId="44" xfId="0" applyFont="1" applyBorder="1" applyAlignment="1">
      <alignment horizontal="center" vertical="center"/>
    </xf>
    <xf numFmtId="0" fontId="13" fillId="0" borderId="42" xfId="0" applyFont="1" applyBorder="1" applyAlignment="1">
      <alignment horizontal="center" vertical="center"/>
    </xf>
    <xf numFmtId="0" fontId="13" fillId="0" borderId="32" xfId="0" applyFont="1" applyBorder="1" applyAlignment="1">
      <alignment horizontal="center" vertical="center"/>
    </xf>
    <xf numFmtId="0" fontId="1" fillId="27" borderId="47" xfId="0" applyFont="1" applyFill="1" applyBorder="1" applyAlignment="1">
      <alignment horizontal="center" vertical="center"/>
    </xf>
    <xf numFmtId="0" fontId="13" fillId="27" borderId="13" xfId="0" applyFont="1" applyFill="1" applyBorder="1" applyAlignment="1">
      <alignment horizontal="center" vertical="center"/>
    </xf>
    <xf numFmtId="0" fontId="13" fillId="27" borderId="11" xfId="0" applyFont="1" applyFill="1" applyBorder="1" applyAlignment="1">
      <alignment horizontal="center" vertical="center"/>
    </xf>
    <xf numFmtId="0" fontId="43" fillId="0" borderId="65" xfId="0" applyFont="1" applyBorder="1" applyAlignment="1">
      <alignment horizontal="center" vertical="center"/>
    </xf>
    <xf numFmtId="0" fontId="43" fillId="0" borderId="13" xfId="0" applyFont="1" applyBorder="1" applyAlignment="1">
      <alignment horizontal="center" vertical="center"/>
    </xf>
    <xf numFmtId="0" fontId="43" fillId="0" borderId="11" xfId="0" applyFont="1" applyBorder="1" applyAlignment="1">
      <alignment horizontal="center" vertical="center"/>
    </xf>
    <xf numFmtId="0" fontId="1" fillId="0" borderId="76" xfId="0" applyFont="1" applyBorder="1" applyAlignment="1">
      <alignment horizontal="center" vertical="center"/>
    </xf>
    <xf numFmtId="0" fontId="1" fillId="0" borderId="67" xfId="0" applyFont="1" applyBorder="1" applyAlignment="1">
      <alignment horizontal="center" vertical="center"/>
    </xf>
    <xf numFmtId="0" fontId="1" fillId="0" borderId="73" xfId="0" applyFont="1" applyBorder="1" applyAlignment="1">
      <alignment horizontal="center" vertical="center"/>
    </xf>
    <xf numFmtId="0" fontId="1" fillId="0" borderId="47" xfId="0" applyFont="1" applyBorder="1" applyAlignment="1">
      <alignment horizontal="center" vertical="center"/>
    </xf>
    <xf numFmtId="0" fontId="1" fillId="27" borderId="44" xfId="0" applyFont="1" applyFill="1" applyBorder="1" applyAlignment="1">
      <alignment horizontal="center" vertical="center"/>
    </xf>
    <xf numFmtId="0" fontId="1" fillId="27" borderId="13" xfId="0" applyFont="1" applyFill="1" applyBorder="1" applyAlignment="1">
      <alignment horizontal="center" vertical="center"/>
    </xf>
    <xf numFmtId="0" fontId="1" fillId="27" borderId="11" xfId="0" applyFont="1" applyFill="1" applyBorder="1" applyAlignment="1">
      <alignment horizontal="center" vertical="center"/>
    </xf>
    <xf numFmtId="0" fontId="14" fillId="27" borderId="57" xfId="0" applyFont="1" applyFill="1" applyBorder="1" applyAlignment="1">
      <alignment horizontal="center" vertical="center"/>
    </xf>
    <xf numFmtId="0" fontId="14" fillId="27" borderId="13" xfId="0" applyFont="1" applyFill="1" applyBorder="1" applyAlignment="1">
      <alignment horizontal="center" vertical="center"/>
    </xf>
    <xf numFmtId="0" fontId="14" fillId="27" borderId="11" xfId="0" applyFont="1" applyFill="1" applyBorder="1" applyAlignment="1">
      <alignment horizontal="center" vertical="center"/>
    </xf>
    <xf numFmtId="0" fontId="14" fillId="0" borderId="77" xfId="0" applyFont="1" applyBorder="1" applyAlignment="1">
      <alignment horizontal="center" vertical="center"/>
    </xf>
    <xf numFmtId="0" fontId="14" fillId="0" borderId="71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38" fillId="26" borderId="1" xfId="0" applyFont="1" applyFill="1" applyBorder="1" applyAlignment="1">
      <alignment horizontal="center" vertical="center"/>
    </xf>
    <xf numFmtId="0" fontId="7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37" fillId="0" borderId="13" xfId="0" applyFont="1" applyBorder="1" applyAlignment="1">
      <alignment horizontal="center" vertical="center"/>
    </xf>
    <xf numFmtId="0" fontId="37" fillId="0" borderId="11" xfId="0" applyFont="1" applyBorder="1" applyAlignment="1">
      <alignment horizontal="center" vertical="center"/>
    </xf>
    <xf numFmtId="0" fontId="14" fillId="0" borderId="51" xfId="0" applyFont="1" applyBorder="1" applyAlignment="1">
      <alignment horizontal="center" vertical="center"/>
    </xf>
    <xf numFmtId="0" fontId="14" fillId="0" borderId="67" xfId="0" applyFont="1" applyBorder="1" applyAlignment="1">
      <alignment horizontal="center" vertical="center"/>
    </xf>
    <xf numFmtId="0" fontId="13" fillId="0" borderId="6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48" xfId="0" applyFont="1" applyBorder="1" applyAlignment="1">
      <alignment horizontal="left" vertical="center" wrapText="1"/>
    </xf>
    <xf numFmtId="0" fontId="13" fillId="0" borderId="48" xfId="0" applyFont="1" applyBorder="1" applyAlignment="1">
      <alignment horizontal="left" vertical="center"/>
    </xf>
    <xf numFmtId="0" fontId="13" fillId="0" borderId="47" xfId="0" applyFont="1" applyBorder="1" applyAlignment="1">
      <alignment horizontal="center" vertical="center"/>
    </xf>
    <xf numFmtId="0" fontId="1" fillId="0" borderId="48" xfId="0" applyFont="1" applyBorder="1" applyAlignment="1">
      <alignment horizontal="center" vertical="center"/>
    </xf>
    <xf numFmtId="0" fontId="13" fillId="0" borderId="48" xfId="0" applyFont="1" applyBorder="1" applyAlignment="1">
      <alignment horizontal="center" vertical="center"/>
    </xf>
    <xf numFmtId="0" fontId="1" fillId="0" borderId="32" xfId="0" applyFont="1" applyBorder="1" applyAlignment="1">
      <alignment horizontal="left" vertical="center" wrapText="1"/>
    </xf>
    <xf numFmtId="0" fontId="13" fillId="0" borderId="32" xfId="0" applyFont="1" applyBorder="1" applyAlignment="1">
      <alignment horizontal="left" vertical="center" wrapText="1"/>
    </xf>
    <xf numFmtId="0" fontId="14" fillId="0" borderId="42" xfId="0" applyFont="1" applyBorder="1" applyAlignment="1">
      <alignment horizontal="center" vertical="center"/>
    </xf>
    <xf numFmtId="0" fontId="13" fillId="0" borderId="45" xfId="0" applyFont="1" applyBorder="1" applyAlignment="1">
      <alignment horizontal="center" vertical="center"/>
    </xf>
    <xf numFmtId="0" fontId="14" fillId="0" borderId="55" xfId="0" applyFont="1" applyBorder="1" applyAlignment="1">
      <alignment horizontal="center" vertical="center"/>
    </xf>
    <xf numFmtId="0" fontId="35" fillId="0" borderId="14" xfId="1" applyFont="1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1" fillId="0" borderId="83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83" xfId="0" applyFont="1" applyBorder="1" applyAlignment="1">
      <alignment horizontal="center" vertical="center"/>
    </xf>
    <xf numFmtId="0" fontId="1" fillId="27" borderId="90" xfId="0" applyFont="1" applyFill="1" applyBorder="1" applyAlignment="1">
      <alignment horizontal="center" vertical="center" wrapText="1"/>
    </xf>
    <xf numFmtId="0" fontId="1" fillId="27" borderId="11" xfId="0" applyFont="1" applyFill="1" applyBorder="1" applyAlignment="1">
      <alignment horizontal="center" vertical="center" wrapText="1"/>
    </xf>
    <xf numFmtId="0" fontId="1" fillId="27" borderId="90" xfId="0" applyFont="1" applyFill="1" applyBorder="1" applyAlignment="1">
      <alignment horizontal="center" vertical="center"/>
    </xf>
    <xf numFmtId="0" fontId="1" fillId="27" borderId="90" xfId="0" applyFont="1" applyFill="1" applyBorder="1" applyAlignment="1">
      <alignment horizontal="center"/>
    </xf>
    <xf numFmtId="0" fontId="1" fillId="27" borderId="11" xfId="0" applyFont="1" applyFill="1" applyBorder="1" applyAlignment="1">
      <alignment horizontal="center"/>
    </xf>
    <xf numFmtId="0" fontId="1" fillId="0" borderId="89" xfId="0" applyFont="1" applyBorder="1" applyAlignment="1">
      <alignment horizontal="center" vertical="center"/>
    </xf>
    <xf numFmtId="0" fontId="1" fillId="0" borderId="89" xfId="0" applyFont="1" applyBorder="1" applyAlignment="1">
      <alignment horizontal="center" vertical="center" wrapText="1"/>
    </xf>
    <xf numFmtId="0" fontId="1" fillId="0" borderId="88" xfId="0" applyFont="1" applyBorder="1" applyAlignment="1">
      <alignment horizontal="center" vertical="center"/>
    </xf>
    <xf numFmtId="0" fontId="14" fillId="27" borderId="59" xfId="0" applyFont="1" applyFill="1" applyBorder="1" applyAlignment="1">
      <alignment horizontal="center" vertical="center"/>
    </xf>
    <xf numFmtId="0" fontId="14" fillId="27" borderId="42" xfId="0" applyFont="1" applyFill="1" applyBorder="1" applyAlignment="1">
      <alignment horizontal="center" vertical="center"/>
    </xf>
    <xf numFmtId="0" fontId="14" fillId="0" borderId="96" xfId="0" applyFont="1" applyBorder="1" applyAlignment="1">
      <alignment horizontal="center" vertical="center"/>
    </xf>
    <xf numFmtId="0" fontId="1" fillId="0" borderId="74" xfId="0" applyFont="1" applyBorder="1" applyAlignment="1">
      <alignment horizontal="center" vertical="center"/>
    </xf>
    <xf numFmtId="0" fontId="1" fillId="0" borderId="84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27" xfId="0" applyFont="1" applyBorder="1" applyAlignment="1">
      <alignment horizontal="center" vertical="center"/>
    </xf>
    <xf numFmtId="0" fontId="14" fillId="0" borderId="27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 wrapText="1"/>
    </xf>
    <xf numFmtId="0" fontId="1" fillId="0" borderId="47" xfId="0" applyFont="1" applyBorder="1" applyAlignment="1">
      <alignment horizontal="center"/>
    </xf>
    <xf numFmtId="0" fontId="33" fillId="0" borderId="47" xfId="0" applyFont="1" applyBorder="1" applyAlignment="1">
      <alignment horizontal="left" vertical="center" wrapText="1"/>
    </xf>
    <xf numFmtId="0" fontId="33" fillId="0" borderId="11" xfId="0" applyFont="1" applyBorder="1" applyAlignment="1">
      <alignment horizontal="left" vertical="center" wrapText="1"/>
    </xf>
    <xf numFmtId="14" fontId="1" fillId="0" borderId="27" xfId="0" applyNumberFormat="1" applyFont="1" applyBorder="1" applyAlignment="1">
      <alignment horizontal="center" vertical="center" wrapText="1"/>
    </xf>
    <xf numFmtId="14" fontId="1" fillId="0" borderId="11" xfId="0" applyNumberFormat="1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/>
    </xf>
    <xf numFmtId="0" fontId="14" fillId="27" borderId="40" xfId="0" applyFont="1" applyFill="1" applyBorder="1" applyAlignment="1">
      <alignment horizontal="center" vertical="center"/>
    </xf>
    <xf numFmtId="0" fontId="1" fillId="27" borderId="32" xfId="0" applyFont="1" applyFill="1" applyBorder="1" applyAlignment="1">
      <alignment horizontal="center" vertical="center"/>
    </xf>
    <xf numFmtId="0" fontId="1" fillId="0" borderId="65" xfId="0" applyFont="1" applyBorder="1" applyAlignment="1">
      <alignment horizontal="center" vertical="center"/>
    </xf>
    <xf numFmtId="0" fontId="14" fillId="0" borderId="73" xfId="0" applyFont="1" applyBorder="1" applyAlignment="1">
      <alignment horizontal="center" vertical="center"/>
    </xf>
    <xf numFmtId="0" fontId="1" fillId="27" borderId="55" xfId="0" applyFont="1" applyFill="1" applyBorder="1" applyAlignment="1">
      <alignment horizontal="center" vertical="center"/>
    </xf>
    <xf numFmtId="0" fontId="14" fillId="0" borderId="50" xfId="0" applyFont="1" applyBorder="1" applyAlignment="1">
      <alignment horizontal="center" vertical="center"/>
    </xf>
    <xf numFmtId="0" fontId="14" fillId="0" borderId="46" xfId="0" applyFont="1" applyBorder="1" applyAlignment="1">
      <alignment horizontal="center" vertical="center"/>
    </xf>
    <xf numFmtId="0" fontId="1" fillId="0" borderId="64" xfId="0" applyFont="1" applyBorder="1" applyAlignment="1">
      <alignment horizontal="center" vertical="center"/>
    </xf>
    <xf numFmtId="0" fontId="1" fillId="0" borderId="65" xfId="0" applyFont="1" applyBorder="1" applyAlignment="1">
      <alignment horizontal="center" vertical="center" wrapText="1"/>
    </xf>
    <xf numFmtId="0" fontId="33" fillId="0" borderId="47" xfId="157" applyFont="1" applyBorder="1" applyAlignment="1">
      <alignment horizontal="center" vertical="center"/>
    </xf>
    <xf numFmtId="0" fontId="33" fillId="0" borderId="11" xfId="157" applyFont="1" applyBorder="1" applyAlignment="1">
      <alignment horizontal="center" vertical="center"/>
    </xf>
    <xf numFmtId="0" fontId="1" fillId="0" borderId="118" xfId="0" applyFont="1" applyBorder="1" applyAlignment="1">
      <alignment horizontal="center" vertical="center"/>
    </xf>
    <xf numFmtId="0" fontId="14" fillId="0" borderId="118" xfId="0" applyFont="1" applyBorder="1" applyAlignment="1">
      <alignment horizontal="center" vertical="center"/>
    </xf>
    <xf numFmtId="14" fontId="1" fillId="0" borderId="28" xfId="0" applyNumberFormat="1" applyFont="1" applyBorder="1" applyAlignment="1">
      <alignment horizontal="center" vertical="center" wrapText="1"/>
    </xf>
    <xf numFmtId="0" fontId="1" fillId="0" borderId="55" xfId="0" applyFont="1" applyBorder="1" applyAlignment="1">
      <alignment horizontal="center" vertical="center"/>
    </xf>
    <xf numFmtId="0" fontId="14" fillId="0" borderId="40" xfId="0" applyFont="1" applyBorder="1" applyAlignment="1">
      <alignment horizontal="center" vertical="center"/>
    </xf>
    <xf numFmtId="0" fontId="1" fillId="0" borderId="96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76" xfId="0" applyFont="1" applyBorder="1" applyAlignment="1">
      <alignment horizontal="center" vertical="center" wrapText="1"/>
    </xf>
    <xf numFmtId="0" fontId="14" fillId="0" borderId="25" xfId="0" applyFont="1" applyBorder="1" applyAlignment="1">
      <alignment horizontal="center" vertical="center"/>
    </xf>
    <xf numFmtId="0" fontId="1" fillId="0" borderId="52" xfId="0" applyFont="1" applyBorder="1" applyAlignment="1">
      <alignment horizontal="center" vertical="center" wrapText="1"/>
    </xf>
    <xf numFmtId="0" fontId="1" fillId="0" borderId="55" xfId="0" applyFont="1" applyBorder="1" applyAlignment="1">
      <alignment horizontal="center"/>
    </xf>
    <xf numFmtId="0" fontId="1" fillId="0" borderId="62" xfId="0" applyFont="1" applyBorder="1" applyAlignment="1">
      <alignment horizontal="center"/>
    </xf>
    <xf numFmtId="0" fontId="1" fillId="0" borderId="57" xfId="0" applyFont="1" applyBorder="1" applyAlignment="1">
      <alignment horizontal="center"/>
    </xf>
    <xf numFmtId="0" fontId="1" fillId="0" borderId="53" xfId="0" applyFont="1" applyBorder="1" applyAlignment="1">
      <alignment horizontal="center"/>
    </xf>
    <xf numFmtId="0" fontId="1" fillId="0" borderId="34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/>
    </xf>
    <xf numFmtId="0" fontId="1" fillId="0" borderId="41" xfId="0" applyFont="1" applyBorder="1" applyAlignment="1">
      <alignment horizontal="center"/>
    </xf>
    <xf numFmtId="0" fontId="33" fillId="0" borderId="33" xfId="0" applyFont="1" applyBorder="1" applyAlignment="1">
      <alignment horizontal="center"/>
    </xf>
    <xf numFmtId="0" fontId="33" fillId="0" borderId="13" xfId="0" applyFont="1" applyBorder="1" applyAlignment="1">
      <alignment horizontal="center"/>
    </xf>
    <xf numFmtId="0" fontId="33" fillId="0" borderId="11" xfId="0" applyFont="1" applyBorder="1" applyAlignment="1">
      <alignment horizontal="center"/>
    </xf>
    <xf numFmtId="0" fontId="33" fillId="0" borderId="29" xfId="157" applyFont="1" applyBorder="1" applyAlignment="1">
      <alignment horizontal="center" vertical="center"/>
    </xf>
    <xf numFmtId="0" fontId="1" fillId="0" borderId="45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14" fontId="1" fillId="0" borderId="34" xfId="0" applyNumberFormat="1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/>
    </xf>
    <xf numFmtId="14" fontId="33" fillId="0" borderId="39" xfId="157" applyNumberFormat="1" applyFont="1" applyBorder="1" applyAlignment="1">
      <alignment horizontal="center" vertical="center" wrapText="1"/>
    </xf>
    <xf numFmtId="0" fontId="33" fillId="0" borderId="35" xfId="157" applyFont="1" applyBorder="1" applyAlignment="1">
      <alignment horizontal="center" vertical="center"/>
    </xf>
    <xf numFmtId="0" fontId="33" fillId="0" borderId="13" xfId="157" applyFont="1" applyBorder="1" applyAlignment="1">
      <alignment horizontal="center" vertical="center"/>
    </xf>
    <xf numFmtId="0" fontId="33" fillId="0" borderId="34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/>
    </xf>
    <xf numFmtId="0" fontId="1" fillId="0" borderId="71" xfId="0" applyFont="1" applyBorder="1" applyAlignment="1">
      <alignment horizontal="center"/>
    </xf>
    <xf numFmtId="0" fontId="1" fillId="0" borderId="67" xfId="0" applyFont="1" applyBorder="1" applyAlignment="1">
      <alignment horizontal="center" vertical="center" wrapText="1"/>
    </xf>
    <xf numFmtId="0" fontId="1" fillId="0" borderId="77" xfId="0" applyFont="1" applyBorder="1" applyAlignment="1">
      <alignment horizontal="center"/>
    </xf>
    <xf numFmtId="0" fontId="1" fillId="0" borderId="43" xfId="0" applyFont="1" applyBorder="1" applyAlignment="1">
      <alignment horizontal="center"/>
    </xf>
    <xf numFmtId="0" fontId="1" fillId="0" borderId="68" xfId="0" applyFont="1" applyBorder="1" applyAlignment="1">
      <alignment horizontal="center"/>
    </xf>
    <xf numFmtId="0" fontId="1" fillId="0" borderId="81" xfId="0" applyFont="1" applyBorder="1" applyAlignment="1">
      <alignment horizontal="center" vertical="center"/>
    </xf>
    <xf numFmtId="0" fontId="1" fillId="0" borderId="80" xfId="0" applyFont="1" applyBorder="1" applyAlignment="1">
      <alignment horizontal="left" vertical="center" wrapText="1"/>
    </xf>
    <xf numFmtId="0" fontId="33" fillId="0" borderId="118" xfId="0" applyFont="1" applyBorder="1" applyAlignment="1">
      <alignment horizontal="center" vertical="center" wrapText="1"/>
    </xf>
    <xf numFmtId="0" fontId="33" fillId="0" borderId="13" xfId="0" applyFont="1" applyBorder="1" applyAlignment="1">
      <alignment horizontal="center" vertical="center" wrapText="1"/>
    </xf>
    <xf numFmtId="0" fontId="33" fillId="0" borderId="11" xfId="0" applyFont="1" applyBorder="1" applyAlignment="1">
      <alignment horizontal="center" vertical="center" wrapText="1"/>
    </xf>
    <xf numFmtId="0" fontId="1" fillId="0" borderId="118" xfId="0" applyFont="1" applyBorder="1" applyAlignment="1">
      <alignment horizontal="center"/>
    </xf>
    <xf numFmtId="0" fontId="1" fillId="0" borderId="85" xfId="0" applyFont="1" applyBorder="1" applyAlignment="1">
      <alignment horizontal="left" vertical="center" wrapText="1"/>
    </xf>
    <xf numFmtId="0" fontId="1" fillId="27" borderId="85" xfId="0" applyFont="1" applyFill="1" applyBorder="1" applyAlignment="1">
      <alignment horizontal="center" vertical="center"/>
    </xf>
    <xf numFmtId="0" fontId="1" fillId="27" borderId="85" xfId="0" applyFont="1" applyFill="1" applyBorder="1" applyAlignment="1">
      <alignment horizontal="left" vertical="center" wrapText="1"/>
    </xf>
    <xf numFmtId="0" fontId="1" fillId="0" borderId="90" xfId="0" applyFont="1" applyBorder="1" applyAlignment="1">
      <alignment horizontal="center"/>
    </xf>
    <xf numFmtId="0" fontId="1" fillId="0" borderId="105" xfId="0" applyFont="1" applyBorder="1" applyAlignment="1">
      <alignment horizontal="center"/>
    </xf>
    <xf numFmtId="0" fontId="1" fillId="0" borderId="110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105" xfId="0" applyFont="1" applyBorder="1" applyAlignment="1">
      <alignment horizontal="center" vertical="center" wrapText="1"/>
    </xf>
    <xf numFmtId="0" fontId="33" fillId="0" borderId="105" xfId="0" applyFont="1" applyBorder="1" applyAlignment="1">
      <alignment horizontal="center"/>
    </xf>
    <xf numFmtId="0" fontId="33" fillId="0" borderId="104" xfId="0" applyFont="1" applyBorder="1" applyAlignment="1">
      <alignment horizontal="center"/>
    </xf>
    <xf numFmtId="0" fontId="33" fillId="0" borderId="107" xfId="0" applyFont="1" applyBorder="1" applyAlignment="1">
      <alignment horizontal="center"/>
    </xf>
    <xf numFmtId="0" fontId="33" fillId="0" borderId="109" xfId="0" applyFont="1" applyBorder="1" applyAlignment="1">
      <alignment horizontal="center"/>
    </xf>
    <xf numFmtId="0" fontId="33" fillId="0" borderId="106" xfId="0" applyFont="1" applyBorder="1" applyAlignment="1">
      <alignment horizontal="center"/>
    </xf>
    <xf numFmtId="0" fontId="33" fillId="0" borderId="105" xfId="0" applyFont="1" applyBorder="1" applyAlignment="1">
      <alignment horizontal="center" vertical="center" wrapText="1"/>
    </xf>
    <xf numFmtId="0" fontId="33" fillId="0" borderId="104" xfId="0" applyFont="1" applyBorder="1" applyAlignment="1">
      <alignment horizontal="center" wrapText="1"/>
    </xf>
    <xf numFmtId="0" fontId="33" fillId="0" borderId="17" xfId="0" applyFont="1" applyBorder="1" applyAlignment="1">
      <alignment horizontal="center"/>
    </xf>
    <xf numFmtId="0" fontId="33" fillId="0" borderId="103" xfId="0" applyFont="1" applyBorder="1" applyAlignment="1">
      <alignment horizontal="center"/>
    </xf>
    <xf numFmtId="0" fontId="33" fillId="0" borderId="102" xfId="0" applyFont="1" applyBorder="1" applyAlignment="1">
      <alignment horizontal="center"/>
    </xf>
    <xf numFmtId="0" fontId="33" fillId="0" borderId="103" xfId="0" applyFont="1" applyBorder="1" applyAlignment="1">
      <alignment horizontal="center" wrapText="1"/>
    </xf>
    <xf numFmtId="0" fontId="33" fillId="0" borderId="13" xfId="0" applyFont="1" applyBorder="1" applyAlignment="1">
      <alignment horizontal="center" wrapText="1"/>
    </xf>
    <xf numFmtId="0" fontId="33" fillId="0" borderId="11" xfId="0" applyFont="1" applyBorder="1" applyAlignment="1">
      <alignment horizontal="center" wrapText="1"/>
    </xf>
    <xf numFmtId="0" fontId="33" fillId="0" borderId="102" xfId="0" applyFont="1" applyBorder="1" applyAlignment="1">
      <alignment horizontal="center" wrapText="1"/>
    </xf>
    <xf numFmtId="0" fontId="33" fillId="0" borderId="103" xfId="0" applyFont="1" applyBorder="1" applyAlignment="1">
      <alignment horizontal="center" vertical="center"/>
    </xf>
    <xf numFmtId="0" fontId="1" fillId="28" borderId="105" xfId="0" applyFont="1" applyFill="1" applyBorder="1" applyAlignment="1">
      <alignment horizontal="center"/>
    </xf>
    <xf numFmtId="0" fontId="1" fillId="28" borderId="11" xfId="0" applyFont="1" applyFill="1" applyBorder="1" applyAlignment="1">
      <alignment horizontal="center"/>
    </xf>
    <xf numFmtId="14" fontId="33" fillId="0" borderId="105" xfId="0" applyNumberFormat="1" applyFont="1" applyBorder="1" applyAlignment="1">
      <alignment horizontal="center"/>
    </xf>
    <xf numFmtId="14" fontId="33" fillId="0" borderId="13" xfId="0" applyNumberFormat="1" applyFont="1" applyBorder="1" applyAlignment="1">
      <alignment horizontal="center"/>
    </xf>
    <xf numFmtId="14" fontId="33" fillId="0" borderId="11" xfId="0" applyNumberFormat="1" applyFont="1" applyBorder="1" applyAlignment="1">
      <alignment horizontal="center"/>
    </xf>
    <xf numFmtId="14" fontId="33" fillId="0" borderId="104" xfId="0" applyNumberFormat="1" applyFont="1" applyBorder="1" applyAlignment="1">
      <alignment horizontal="center" wrapText="1"/>
    </xf>
    <xf numFmtId="14" fontId="33" fillId="0" borderId="105" xfId="0" applyNumberFormat="1" applyFont="1" applyBorder="1" applyAlignment="1">
      <alignment horizontal="center" wrapText="1"/>
    </xf>
    <xf numFmtId="14" fontId="33" fillId="0" borderId="13" xfId="0" applyNumberFormat="1" applyFont="1" applyBorder="1" applyAlignment="1">
      <alignment horizontal="center" wrapText="1"/>
    </xf>
    <xf numFmtId="14" fontId="33" fillId="0" borderId="11" xfId="0" applyNumberFormat="1" applyFont="1" applyBorder="1" applyAlignment="1">
      <alignment horizontal="center" wrapText="1"/>
    </xf>
    <xf numFmtId="0" fontId="33" fillId="0" borderId="104" xfId="0" applyFont="1" applyBorder="1" applyAlignment="1">
      <alignment horizontal="center" vertical="center" wrapText="1"/>
    </xf>
    <xf numFmtId="0" fontId="33" fillId="0" borderId="115" xfId="0" applyFont="1" applyBorder="1" applyAlignment="1">
      <alignment horizontal="center" vertical="center" wrapText="1"/>
    </xf>
    <xf numFmtId="0" fontId="38" fillId="26" borderId="16" xfId="0" applyFont="1" applyFill="1" applyBorder="1" applyAlignment="1">
      <alignment horizontal="center" vertical="center"/>
    </xf>
  </cellXfs>
  <cellStyles count="164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Calculation 2" xfId="27" xr:uid="{00000000-0005-0000-0000-000019000000}"/>
    <cellStyle name="Calculation 2 2" xfId="152" xr:uid="{00000000-0005-0000-0000-00001A000000}"/>
    <cellStyle name="Calculation 2 2 2" xfId="160" xr:uid="{00000000-0005-0000-0000-00001B000000}"/>
    <cellStyle name="Check Cell 2" xfId="28" xr:uid="{00000000-0005-0000-0000-00001C000000}"/>
    <cellStyle name="Explanatory Text 2" xfId="29" xr:uid="{00000000-0005-0000-0000-00001D000000}"/>
    <cellStyle name="Good 2" xfId="30" xr:uid="{00000000-0005-0000-0000-00001E000000}"/>
    <cellStyle name="Heading 1 2" xfId="31" xr:uid="{00000000-0005-0000-0000-00001F000000}"/>
    <cellStyle name="Heading 2 2" xfId="32" xr:uid="{00000000-0005-0000-0000-000020000000}"/>
    <cellStyle name="Heading 3 2" xfId="33" xr:uid="{00000000-0005-0000-0000-000021000000}"/>
    <cellStyle name="Heading 4 2" xfId="34" xr:uid="{00000000-0005-0000-0000-000022000000}"/>
    <cellStyle name="Hyperlink 2" xfId="46" xr:uid="{00000000-0005-0000-0000-000023000000}"/>
    <cellStyle name="Hyperlink 2 2" xfId="48" xr:uid="{00000000-0005-0000-0000-000024000000}"/>
    <cellStyle name="Hyperlink 2 3" xfId="47" xr:uid="{00000000-0005-0000-0000-000025000000}"/>
    <cellStyle name="HyperLinkStyle" xfId="159" xr:uid="{00000000-0005-0000-0000-000026000000}"/>
    <cellStyle name="Input 2" xfId="35" xr:uid="{00000000-0005-0000-0000-000027000000}"/>
    <cellStyle name="Input 2 2" xfId="153" xr:uid="{00000000-0005-0000-0000-000028000000}"/>
    <cellStyle name="Input 2 2 2" xfId="161" xr:uid="{00000000-0005-0000-0000-000029000000}"/>
    <cellStyle name="Linked Cell 2" xfId="36" xr:uid="{00000000-0005-0000-0000-00002A000000}"/>
    <cellStyle name="Neutral 2" xfId="37" xr:uid="{00000000-0005-0000-0000-00002B000000}"/>
    <cellStyle name="Normal" xfId="0" builtinId="0"/>
    <cellStyle name="Normal 10" xfId="61" xr:uid="{00000000-0005-0000-0000-00002D000000}"/>
    <cellStyle name="Normal 11" xfId="60" xr:uid="{00000000-0005-0000-0000-00002E000000}"/>
    <cellStyle name="Normal 11 2" xfId="78" xr:uid="{00000000-0005-0000-0000-00002F000000}"/>
    <cellStyle name="Normal 11 2 2" xfId="127" xr:uid="{00000000-0005-0000-0000-000030000000}"/>
    <cellStyle name="Normal 11 3" xfId="95" xr:uid="{00000000-0005-0000-0000-000031000000}"/>
    <cellStyle name="Normal 11 3 2" xfId="144" xr:uid="{00000000-0005-0000-0000-000032000000}"/>
    <cellStyle name="Normal 11 4" xfId="112" xr:uid="{00000000-0005-0000-0000-000033000000}"/>
    <cellStyle name="Normal 2" xfId="1" xr:uid="{00000000-0005-0000-0000-000034000000}"/>
    <cellStyle name="Normal 2 2" xfId="157" xr:uid="{00000000-0005-0000-0000-000035000000}"/>
    <cellStyle name="Normal 2 3" xfId="158" xr:uid="{00000000-0005-0000-0000-000036000000}"/>
    <cellStyle name="Normal 3" xfId="49" xr:uid="{00000000-0005-0000-0000-000037000000}"/>
    <cellStyle name="Normal 3 2" xfId="51" xr:uid="{00000000-0005-0000-0000-000038000000}"/>
    <cellStyle name="Normal 3 2 2" xfId="57" xr:uid="{00000000-0005-0000-0000-000039000000}"/>
    <cellStyle name="Normal 3 2 2 2" xfId="67" xr:uid="{00000000-0005-0000-0000-00003A000000}"/>
    <cellStyle name="Normal 3 2 2 2 2" xfId="84" xr:uid="{00000000-0005-0000-0000-00003B000000}"/>
    <cellStyle name="Normal 3 2 2 2 2 2" xfId="133" xr:uid="{00000000-0005-0000-0000-00003C000000}"/>
    <cellStyle name="Normal 3 2 2 2 3" xfId="101" xr:uid="{00000000-0005-0000-0000-00003D000000}"/>
    <cellStyle name="Normal 3 2 2 2 3 2" xfId="150" xr:uid="{00000000-0005-0000-0000-00003E000000}"/>
    <cellStyle name="Normal 3 2 2 2 4" xfId="118" xr:uid="{00000000-0005-0000-0000-00003F000000}"/>
    <cellStyle name="Normal 3 2 2 3" xfId="75" xr:uid="{00000000-0005-0000-0000-000040000000}"/>
    <cellStyle name="Normal 3 2 2 3 2" xfId="124" xr:uid="{00000000-0005-0000-0000-000041000000}"/>
    <cellStyle name="Normal 3 2 2 4" xfId="92" xr:uid="{00000000-0005-0000-0000-000042000000}"/>
    <cellStyle name="Normal 3 2 2 4 2" xfId="141" xr:uid="{00000000-0005-0000-0000-000043000000}"/>
    <cellStyle name="Normal 3 2 2 5" xfId="111" xr:uid="{00000000-0005-0000-0000-000044000000}"/>
    <cellStyle name="Normal 3 2 3" xfId="63" xr:uid="{00000000-0005-0000-0000-000045000000}"/>
    <cellStyle name="Normal 3 2 3 2" xfId="80" xr:uid="{00000000-0005-0000-0000-000046000000}"/>
    <cellStyle name="Normal 3 2 3 2 2" xfId="129" xr:uid="{00000000-0005-0000-0000-000047000000}"/>
    <cellStyle name="Normal 3 2 3 3" xfId="97" xr:uid="{00000000-0005-0000-0000-000048000000}"/>
    <cellStyle name="Normal 3 2 3 3 2" xfId="146" xr:uid="{00000000-0005-0000-0000-000049000000}"/>
    <cellStyle name="Normal 3 2 3 4" xfId="114" xr:uid="{00000000-0005-0000-0000-00004A000000}"/>
    <cellStyle name="Normal 3 2 4" xfId="71" xr:uid="{00000000-0005-0000-0000-00004B000000}"/>
    <cellStyle name="Normal 3 2 4 2" xfId="120" xr:uid="{00000000-0005-0000-0000-00004C000000}"/>
    <cellStyle name="Normal 3 2 5" xfId="88" xr:uid="{00000000-0005-0000-0000-00004D000000}"/>
    <cellStyle name="Normal 3 2 5 2" xfId="137" xr:uid="{00000000-0005-0000-0000-00004E000000}"/>
    <cellStyle name="Normal 3 2 6" xfId="108" xr:uid="{00000000-0005-0000-0000-00004F000000}"/>
    <cellStyle name="Normal 3 3" xfId="56" xr:uid="{00000000-0005-0000-0000-000050000000}"/>
    <cellStyle name="Normal 3 3 2" xfId="66" xr:uid="{00000000-0005-0000-0000-000051000000}"/>
    <cellStyle name="Normal 3 3 2 2" xfId="83" xr:uid="{00000000-0005-0000-0000-000052000000}"/>
    <cellStyle name="Normal 3 3 2 2 2" xfId="132" xr:uid="{00000000-0005-0000-0000-000053000000}"/>
    <cellStyle name="Normal 3 3 2 3" xfId="100" xr:uid="{00000000-0005-0000-0000-000054000000}"/>
    <cellStyle name="Normal 3 3 2 3 2" xfId="149" xr:uid="{00000000-0005-0000-0000-000055000000}"/>
    <cellStyle name="Normal 3 3 2 4" xfId="117" xr:uid="{00000000-0005-0000-0000-000056000000}"/>
    <cellStyle name="Normal 3 3 3" xfId="74" xr:uid="{00000000-0005-0000-0000-000057000000}"/>
    <cellStyle name="Normal 3 3 3 2" xfId="123" xr:uid="{00000000-0005-0000-0000-000058000000}"/>
    <cellStyle name="Normal 3 3 4" xfId="91" xr:uid="{00000000-0005-0000-0000-000059000000}"/>
    <cellStyle name="Normal 3 3 4 2" xfId="140" xr:uid="{00000000-0005-0000-0000-00005A000000}"/>
    <cellStyle name="Normal 3 3 5" xfId="110" xr:uid="{00000000-0005-0000-0000-00005B000000}"/>
    <cellStyle name="Normal 3 4" xfId="62" xr:uid="{00000000-0005-0000-0000-00005C000000}"/>
    <cellStyle name="Normal 3 4 2" xfId="79" xr:uid="{00000000-0005-0000-0000-00005D000000}"/>
    <cellStyle name="Normal 3 4 2 2" xfId="128" xr:uid="{00000000-0005-0000-0000-00005E000000}"/>
    <cellStyle name="Normal 3 4 3" xfId="96" xr:uid="{00000000-0005-0000-0000-00005F000000}"/>
    <cellStyle name="Normal 3 4 3 2" xfId="145" xr:uid="{00000000-0005-0000-0000-000060000000}"/>
    <cellStyle name="Normal 3 4 4" xfId="113" xr:uid="{00000000-0005-0000-0000-000061000000}"/>
    <cellStyle name="Normal 3 5" xfId="70" xr:uid="{00000000-0005-0000-0000-000062000000}"/>
    <cellStyle name="Normal 3 5 2" xfId="119" xr:uid="{00000000-0005-0000-0000-000063000000}"/>
    <cellStyle name="Normal 3 6" xfId="87" xr:uid="{00000000-0005-0000-0000-000064000000}"/>
    <cellStyle name="Normal 3 6 2" xfId="136" xr:uid="{00000000-0005-0000-0000-000065000000}"/>
    <cellStyle name="Normal 3 7" xfId="107" xr:uid="{00000000-0005-0000-0000-000066000000}"/>
    <cellStyle name="Normal 4" xfId="50" xr:uid="{00000000-0005-0000-0000-000067000000}"/>
    <cellStyle name="Normal 5" xfId="52" xr:uid="{00000000-0005-0000-0000-000068000000}"/>
    <cellStyle name="Normal 5 2" xfId="58" xr:uid="{00000000-0005-0000-0000-000069000000}"/>
    <cellStyle name="Normal 5 2 2" xfId="68" xr:uid="{00000000-0005-0000-0000-00006A000000}"/>
    <cellStyle name="Normal 5 2 2 2" xfId="85" xr:uid="{00000000-0005-0000-0000-00006B000000}"/>
    <cellStyle name="Normal 5 2 2 2 2" xfId="134" xr:uid="{00000000-0005-0000-0000-00006C000000}"/>
    <cellStyle name="Normal 5 2 2 3" xfId="102" xr:uid="{00000000-0005-0000-0000-00006D000000}"/>
    <cellStyle name="Normal 5 2 2 3 2" xfId="151" xr:uid="{00000000-0005-0000-0000-00006E000000}"/>
    <cellStyle name="Normal 5 2 2 4" xfId="106" xr:uid="{00000000-0005-0000-0000-00006F000000}"/>
    <cellStyle name="Normal 5 2 3" xfId="76" xr:uid="{00000000-0005-0000-0000-000070000000}"/>
    <cellStyle name="Normal 5 2 3 2" xfId="125" xr:uid="{00000000-0005-0000-0000-000071000000}"/>
    <cellStyle name="Normal 5 2 4" xfId="93" xr:uid="{00000000-0005-0000-0000-000072000000}"/>
    <cellStyle name="Normal 5 2 4 2" xfId="142" xr:uid="{00000000-0005-0000-0000-000073000000}"/>
    <cellStyle name="Normal 5 3" xfId="64" xr:uid="{00000000-0005-0000-0000-000074000000}"/>
    <cellStyle name="Normal 5 3 2" xfId="81" xr:uid="{00000000-0005-0000-0000-000075000000}"/>
    <cellStyle name="Normal 5 3 2 2" xfId="130" xr:uid="{00000000-0005-0000-0000-000076000000}"/>
    <cellStyle name="Normal 5 3 3" xfId="98" xr:uid="{00000000-0005-0000-0000-000077000000}"/>
    <cellStyle name="Normal 5 3 3 2" xfId="147" xr:uid="{00000000-0005-0000-0000-000078000000}"/>
    <cellStyle name="Normal 5 3 4" xfId="115" xr:uid="{00000000-0005-0000-0000-000079000000}"/>
    <cellStyle name="Normal 5 4" xfId="72" xr:uid="{00000000-0005-0000-0000-00007A000000}"/>
    <cellStyle name="Normal 5 4 2" xfId="121" xr:uid="{00000000-0005-0000-0000-00007B000000}"/>
    <cellStyle name="Normal 5 5" xfId="89" xr:uid="{00000000-0005-0000-0000-00007C000000}"/>
    <cellStyle name="Normal 5 5 2" xfId="138" xr:uid="{00000000-0005-0000-0000-00007D000000}"/>
    <cellStyle name="Normal 6" xfId="54" xr:uid="{00000000-0005-0000-0000-00007E000000}"/>
    <cellStyle name="Normal 7" xfId="53" xr:uid="{00000000-0005-0000-0000-00007F000000}"/>
    <cellStyle name="Normal 7 2" xfId="65" xr:uid="{00000000-0005-0000-0000-000080000000}"/>
    <cellStyle name="Normal 7 2 2" xfId="82" xr:uid="{00000000-0005-0000-0000-000081000000}"/>
    <cellStyle name="Normal 7 2 2 2" xfId="131" xr:uid="{00000000-0005-0000-0000-000082000000}"/>
    <cellStyle name="Normal 7 2 3" xfId="99" xr:uid="{00000000-0005-0000-0000-000083000000}"/>
    <cellStyle name="Normal 7 2 3 2" xfId="148" xr:uid="{00000000-0005-0000-0000-000084000000}"/>
    <cellStyle name="Normal 7 2 4" xfId="116" xr:uid="{00000000-0005-0000-0000-000085000000}"/>
    <cellStyle name="Normal 7 3" xfId="73" xr:uid="{00000000-0005-0000-0000-000086000000}"/>
    <cellStyle name="Normal 7 3 2" xfId="122" xr:uid="{00000000-0005-0000-0000-000087000000}"/>
    <cellStyle name="Normal 7 4" xfId="90" xr:uid="{00000000-0005-0000-0000-000088000000}"/>
    <cellStyle name="Normal 7 4 2" xfId="139" xr:uid="{00000000-0005-0000-0000-000089000000}"/>
    <cellStyle name="Normal 7 5" xfId="109" xr:uid="{00000000-0005-0000-0000-00008A000000}"/>
    <cellStyle name="Normal 8" xfId="55" xr:uid="{00000000-0005-0000-0000-00008B000000}"/>
    <cellStyle name="Normal 9" xfId="59" xr:uid="{00000000-0005-0000-0000-00008C000000}"/>
    <cellStyle name="Normal 9 2" xfId="69" xr:uid="{00000000-0005-0000-0000-00008D000000}"/>
    <cellStyle name="Normal 9 2 2" xfId="86" xr:uid="{00000000-0005-0000-0000-00008E000000}"/>
    <cellStyle name="Normal 9 2 2 2" xfId="135" xr:uid="{00000000-0005-0000-0000-00008F000000}"/>
    <cellStyle name="Normal 9 2 3" xfId="103" xr:uid="{00000000-0005-0000-0000-000090000000}"/>
    <cellStyle name="Normal 9 2 3 2" xfId="105" xr:uid="{00000000-0005-0000-0000-000091000000}"/>
    <cellStyle name="Normal 9 3" xfId="77" xr:uid="{00000000-0005-0000-0000-000092000000}"/>
    <cellStyle name="Normal 9 3 2" xfId="126" xr:uid="{00000000-0005-0000-0000-000093000000}"/>
    <cellStyle name="Normal 9 4" xfId="94" xr:uid="{00000000-0005-0000-0000-000094000000}"/>
    <cellStyle name="Normal 9 4 2" xfId="143" xr:uid="{00000000-0005-0000-0000-000095000000}"/>
    <cellStyle name="Normal 9 5" xfId="104" xr:uid="{00000000-0005-0000-0000-000096000000}"/>
    <cellStyle name="Normal_Blacklisted Patches" xfId="38" xr:uid="{00000000-0005-0000-0000-000097000000}"/>
    <cellStyle name="Normal_Sheet1" xfId="39" xr:uid="{00000000-0005-0000-0000-000098000000}"/>
    <cellStyle name="Normal_Under Review Patches" xfId="40" xr:uid="{00000000-0005-0000-0000-000099000000}"/>
    <cellStyle name="Note 2" xfId="41" xr:uid="{00000000-0005-0000-0000-00009A000000}"/>
    <cellStyle name="Note 2 2" xfId="154" xr:uid="{00000000-0005-0000-0000-00009B000000}"/>
    <cellStyle name="Note 2 2 2" xfId="162" xr:uid="{00000000-0005-0000-0000-00009C000000}"/>
    <cellStyle name="Output 2" xfId="42" xr:uid="{00000000-0005-0000-0000-00009D000000}"/>
    <cellStyle name="Output 2 2" xfId="155" xr:uid="{00000000-0005-0000-0000-00009E000000}"/>
    <cellStyle name="Title 2" xfId="43" xr:uid="{00000000-0005-0000-0000-00009F000000}"/>
    <cellStyle name="Total 2" xfId="44" xr:uid="{00000000-0005-0000-0000-0000A0000000}"/>
    <cellStyle name="Total 2 2" xfId="156" xr:uid="{00000000-0005-0000-0000-0000A1000000}"/>
    <cellStyle name="Total 2 2 2" xfId="163" xr:uid="{00000000-0005-0000-0000-0000A2000000}"/>
    <cellStyle name="Warning Text 2" xfId="45" xr:uid="{00000000-0005-0000-0000-0000A3000000}"/>
  </cellStyles>
  <dxfs count="2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javascript:__doPostBack('ctl00$catalogBody$updateMatches$ctl02$productsHeaderLink','')" TargetMode="External"/><Relationship Id="rId7" Type="http://schemas.openxmlformats.org/officeDocument/2006/relationships/hyperlink" Target="javascript:__doPostBack('ctl00$catalogBody$updateMatches$ctl02$sizeHeaderLink','')" TargetMode="External"/><Relationship Id="rId2" Type="http://schemas.openxmlformats.org/officeDocument/2006/relationships/image" Target="../media/image1.gif"/><Relationship Id="rId1" Type="http://schemas.openxmlformats.org/officeDocument/2006/relationships/hyperlink" Target="javascript:__doPostBack('ctl00$catalogBody$updateMatches$ctl02$titleHeaderLink','')" TargetMode="External"/><Relationship Id="rId6" Type="http://schemas.openxmlformats.org/officeDocument/2006/relationships/hyperlink" Target="javascript:__doPostBack('ctl00$catalogBody$updateMatches$ctl02$versionHeaderLink','')" TargetMode="External"/><Relationship Id="rId5" Type="http://schemas.openxmlformats.org/officeDocument/2006/relationships/hyperlink" Target="javascript:__doPostBack('ctl00$catalogBody$updateMatches$ctl02$dateHeaderLink','')" TargetMode="External"/><Relationship Id="rId4" Type="http://schemas.openxmlformats.org/officeDocument/2006/relationships/hyperlink" Target="javascript:__doPostBack('ctl00$catalogBody$updateMatches$ctl02$classHeaderLink','')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1040</xdr:row>
      <xdr:rowOff>0</xdr:rowOff>
    </xdr:from>
    <xdr:to>
      <xdr:col>1</xdr:col>
      <xdr:colOff>76200</xdr:colOff>
      <xdr:row>1040</xdr:row>
      <xdr:rowOff>38100</xdr:rowOff>
    </xdr:to>
    <xdr:pic>
      <xdr:nvPicPr>
        <xdr:cNvPr id="2" name="ctl00_catalogBody_updateMatches_ctl02_TitleSortArrow" descr="https://www.catalog.update.microsoft.com/Images/button_SortAscendingArrow.gif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457325"/>
          <a:ext cx="762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1040</xdr:row>
      <xdr:rowOff>0</xdr:rowOff>
    </xdr:from>
    <xdr:to>
      <xdr:col>1</xdr:col>
      <xdr:colOff>76200</xdr:colOff>
      <xdr:row>1040</xdr:row>
      <xdr:rowOff>38100</xdr:rowOff>
    </xdr:to>
    <xdr:pic>
      <xdr:nvPicPr>
        <xdr:cNvPr id="3" name="ctl00_catalogBody_updateMatches_ctl02_ProductsSortArrow" descr="https://www.catalog.update.microsoft.com/Images/button_SortAscendingArrow.gif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457325"/>
          <a:ext cx="762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1040</xdr:row>
      <xdr:rowOff>0</xdr:rowOff>
    </xdr:from>
    <xdr:to>
      <xdr:col>2</xdr:col>
      <xdr:colOff>76200</xdr:colOff>
      <xdr:row>1040</xdr:row>
      <xdr:rowOff>38100</xdr:rowOff>
    </xdr:to>
    <xdr:pic>
      <xdr:nvPicPr>
        <xdr:cNvPr id="4" name="ctl00_catalogBody_updateMatches_ctl02_ClassificationComputedSortArrow" descr="https://www.catalog.update.microsoft.com/Images/button_SortAscendingArrow.gif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58400" y="1457325"/>
          <a:ext cx="762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1040</xdr:row>
      <xdr:rowOff>0</xdr:rowOff>
    </xdr:from>
    <xdr:to>
      <xdr:col>2</xdr:col>
      <xdr:colOff>76200</xdr:colOff>
      <xdr:row>1040</xdr:row>
      <xdr:rowOff>38100</xdr:rowOff>
    </xdr:to>
    <xdr:pic>
      <xdr:nvPicPr>
        <xdr:cNvPr id="5" name="ctl00_catalogBody_updateMatches_ctl02_DateComputedSortArrow" descr="https://www.catalog.update.microsoft.com/Images/button_SortAscendingArrow.gif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58400" y="1457325"/>
          <a:ext cx="762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1040</xdr:row>
      <xdr:rowOff>0</xdr:rowOff>
    </xdr:from>
    <xdr:to>
      <xdr:col>2</xdr:col>
      <xdr:colOff>76200</xdr:colOff>
      <xdr:row>1040</xdr:row>
      <xdr:rowOff>38100</xdr:rowOff>
    </xdr:to>
    <xdr:pic>
      <xdr:nvPicPr>
        <xdr:cNvPr id="6" name="ctl00_catalogBody_updateMatches_ctl02_DriverVerVersionSortArrow" descr="https://www.catalog.update.microsoft.com/Images/button_SortAscendingArrow.gif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58400" y="1457325"/>
          <a:ext cx="762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1040</xdr:row>
      <xdr:rowOff>0</xdr:rowOff>
    </xdr:from>
    <xdr:to>
      <xdr:col>2</xdr:col>
      <xdr:colOff>76200</xdr:colOff>
      <xdr:row>1040</xdr:row>
      <xdr:rowOff>38100</xdr:rowOff>
    </xdr:to>
    <xdr:pic>
      <xdr:nvPicPr>
        <xdr:cNvPr id="7" name="ctl00_catalogBody_updateMatches_ctl02_SizeInBytesSortArrow" descr="https://www.catalog.update.microsoft.com/Images/button_SortAscendingArrow.gif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58400" y="1457325"/>
          <a:ext cx="762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FF66"/>
  </sheetPr>
  <dimension ref="A1:E15"/>
  <sheetViews>
    <sheetView zoomScale="85" zoomScaleNormal="85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C12" sqref="C12"/>
    </sheetView>
  </sheetViews>
  <sheetFormatPr baseColWidth="10" defaultColWidth="23.33203125" defaultRowHeight="13" x14ac:dyDescent="0.2"/>
  <cols>
    <col min="1" max="1" width="32.5" style="167" bestFit="1" customWidth="1"/>
    <col min="2" max="2" width="135.5" style="167" bestFit="1" customWidth="1"/>
    <col min="3" max="3" width="13.1640625" style="204" customWidth="1"/>
    <col min="4" max="4" width="46.1640625" style="167" bestFit="1" customWidth="1"/>
    <col min="5" max="5" width="47.6640625" style="167" customWidth="1"/>
    <col min="6" max="16384" width="23.33203125" style="167"/>
  </cols>
  <sheetData>
    <row r="1" spans="1:5" x14ac:dyDescent="0.2">
      <c r="A1" s="247" t="s">
        <v>6</v>
      </c>
      <c r="B1" s="247" t="s">
        <v>1</v>
      </c>
      <c r="C1" s="247" t="s">
        <v>2</v>
      </c>
      <c r="D1" s="247" t="s">
        <v>7</v>
      </c>
      <c r="E1" s="246" t="s">
        <v>4</v>
      </c>
    </row>
    <row r="2" spans="1:5" x14ac:dyDescent="0.2">
      <c r="A2" s="271"/>
      <c r="B2" s="272"/>
      <c r="C2" s="272"/>
      <c r="D2" s="271"/>
    </row>
    <row r="3" spans="1:5" x14ac:dyDescent="0.15">
      <c r="A3" s="271"/>
      <c r="B3" s="272" t="s">
        <v>1487</v>
      </c>
      <c r="C3" s="276" t="s">
        <v>1558</v>
      </c>
      <c r="D3" s="271"/>
    </row>
    <row r="4" spans="1:5" x14ac:dyDescent="0.15">
      <c r="A4" s="271"/>
      <c r="B4" s="272" t="s">
        <v>1488</v>
      </c>
      <c r="C4" s="276" t="s">
        <v>1558</v>
      </c>
      <c r="D4" s="271"/>
    </row>
    <row r="5" spans="1:5" x14ac:dyDescent="0.15">
      <c r="A5" s="271"/>
      <c r="B5" s="272" t="s">
        <v>1489</v>
      </c>
      <c r="C5" s="276" t="s">
        <v>1558</v>
      </c>
      <c r="D5" s="271"/>
    </row>
    <row r="6" spans="1:5" x14ac:dyDescent="0.2">
      <c r="A6" s="271"/>
      <c r="B6" s="272"/>
      <c r="C6" s="272"/>
      <c r="D6" s="271"/>
    </row>
    <row r="7" spans="1:5" x14ac:dyDescent="0.2">
      <c r="A7" s="271"/>
      <c r="B7" s="272"/>
      <c r="C7" s="272"/>
      <c r="D7" s="271"/>
    </row>
    <row r="8" spans="1:5" x14ac:dyDescent="0.15">
      <c r="A8" s="271"/>
      <c r="B8" s="272" t="s">
        <v>1492</v>
      </c>
      <c r="C8" s="276" t="s">
        <v>1558</v>
      </c>
      <c r="D8" s="271"/>
    </row>
    <row r="9" spans="1:5" x14ac:dyDescent="0.15">
      <c r="A9" s="271"/>
      <c r="B9" s="272" t="s">
        <v>1493</v>
      </c>
      <c r="C9" s="276" t="s">
        <v>1558</v>
      </c>
      <c r="D9" s="271"/>
    </row>
    <row r="10" spans="1:5" x14ac:dyDescent="0.15">
      <c r="A10" s="271"/>
      <c r="B10" s="272" t="s">
        <v>1494</v>
      </c>
      <c r="C10" s="276" t="s">
        <v>1558</v>
      </c>
      <c r="D10" s="271"/>
    </row>
    <row r="11" spans="1:5" x14ac:dyDescent="0.2">
      <c r="A11" s="271"/>
      <c r="B11" s="272"/>
      <c r="C11" s="272"/>
      <c r="D11" s="271"/>
    </row>
    <row r="12" spans="1:5" x14ac:dyDescent="0.15">
      <c r="A12" s="271"/>
      <c r="B12" s="272" t="s">
        <v>1495</v>
      </c>
      <c r="C12" s="276" t="s">
        <v>1558</v>
      </c>
      <c r="D12" s="271"/>
    </row>
    <row r="13" spans="1:5" x14ac:dyDescent="0.15">
      <c r="A13" s="271"/>
      <c r="B13" s="272" t="s">
        <v>1496</v>
      </c>
      <c r="C13" s="276" t="s">
        <v>1558</v>
      </c>
      <c r="D13" s="271"/>
    </row>
    <row r="14" spans="1:5" x14ac:dyDescent="0.15">
      <c r="A14" s="271"/>
      <c r="B14" s="272" t="s">
        <v>1497</v>
      </c>
      <c r="C14" s="276" t="s">
        <v>1558</v>
      </c>
      <c r="D14" s="271"/>
    </row>
    <row r="15" spans="1:5" x14ac:dyDescent="0.2">
      <c r="A15" s="271"/>
      <c r="B15" s="272"/>
      <c r="C15" s="272"/>
      <c r="D15" s="271"/>
    </row>
  </sheetData>
  <sortState xmlns:xlrd2="http://schemas.microsoft.com/office/spreadsheetml/2017/richdata2" ref="B143:B148">
    <sortCondition ref="B2"/>
  </sortState>
  <customSheetViews>
    <customSheetView guid="{860EFB13-56CD-4674-8E70-0279314847AA}" scale="85">
      <pane xSplit="1" ySplit="1" topLeftCell="B2" activePane="bottomRight" state="frozen"/>
      <selection pane="bottomRight" activeCell="A4" sqref="A4"/>
      <pageMargins left="0.7" right="0.7" top="0.75" bottom="0.75" header="0.3" footer="0.3"/>
      <pageSetup paperSize="9" orientation="portrait" r:id="rId1"/>
    </customSheetView>
  </customSheetViews>
  <phoneticPr fontId="48" type="noConversion"/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/>
  </sheetPr>
  <dimension ref="A1:E274"/>
  <sheetViews>
    <sheetView tabSelected="1" zoomScale="85" zoomScaleNormal="85" workbookViewId="0">
      <selection activeCell="E2" sqref="E2"/>
    </sheetView>
  </sheetViews>
  <sheetFormatPr baseColWidth="10" defaultColWidth="9.1640625" defaultRowHeight="13" x14ac:dyDescent="0.2"/>
  <cols>
    <col min="1" max="1" width="21.5" style="228" bestFit="1" customWidth="1"/>
    <col min="2" max="2" width="132.5" style="228" customWidth="1"/>
    <col min="3" max="3" width="12.1640625" style="204" bestFit="1" customWidth="1"/>
    <col min="4" max="4" width="20.5" style="228" bestFit="1" customWidth="1"/>
    <col min="5" max="16384" width="9.1640625" style="228"/>
  </cols>
  <sheetData>
    <row r="1" spans="1:5" x14ac:dyDescent="0.2">
      <c r="A1" s="241" t="s">
        <v>0</v>
      </c>
      <c r="B1" s="241" t="s">
        <v>1</v>
      </c>
      <c r="C1" s="241" t="s">
        <v>2</v>
      </c>
      <c r="D1" s="241" t="s">
        <v>3</v>
      </c>
      <c r="E1" s="228" t="s">
        <v>4</v>
      </c>
    </row>
    <row r="3" spans="1:5" x14ac:dyDescent="0.15">
      <c r="A3" s="271"/>
      <c r="B3" s="272" t="s">
        <v>1490</v>
      </c>
      <c r="C3" s="276" t="s">
        <v>1558</v>
      </c>
      <c r="D3" s="271"/>
    </row>
    <row r="4" spans="1:5" x14ac:dyDescent="0.15">
      <c r="A4" s="271"/>
      <c r="B4" s="272" t="s">
        <v>1491</v>
      </c>
      <c r="C4" s="276" t="s">
        <v>1558</v>
      </c>
      <c r="D4" s="271"/>
    </row>
    <row r="6" spans="1:5" x14ac:dyDescent="0.2">
      <c r="A6" s="271"/>
      <c r="B6" s="272"/>
      <c r="C6" s="272"/>
      <c r="D6" s="271"/>
    </row>
    <row r="7" spans="1:5" x14ac:dyDescent="0.2">
      <c r="A7" s="271"/>
      <c r="B7" s="272"/>
      <c r="C7" s="272"/>
      <c r="D7" s="271"/>
    </row>
    <row r="8" spans="1:5" x14ac:dyDescent="0.2">
      <c r="A8" s="271"/>
      <c r="B8" s="272"/>
      <c r="C8" s="272"/>
      <c r="D8" s="271"/>
    </row>
    <row r="10" spans="1:5" x14ac:dyDescent="0.2">
      <c r="A10" s="271"/>
      <c r="B10" s="272"/>
      <c r="C10" s="272"/>
      <c r="D10" s="271"/>
    </row>
    <row r="11" spans="1:5" x14ac:dyDescent="0.2">
      <c r="A11" s="271"/>
      <c r="B11" s="272"/>
      <c r="C11" s="272"/>
      <c r="D11" s="271"/>
    </row>
    <row r="12" spans="1:5" x14ac:dyDescent="0.2">
      <c r="A12" s="271"/>
      <c r="B12" s="272"/>
      <c r="C12" s="272"/>
      <c r="D12" s="271"/>
    </row>
    <row r="14" spans="1:5" x14ac:dyDescent="0.2">
      <c r="A14" s="271"/>
      <c r="B14" s="272"/>
      <c r="C14" s="272"/>
      <c r="D14" s="271"/>
    </row>
    <row r="15" spans="1:5" x14ac:dyDescent="0.2">
      <c r="A15" s="271"/>
      <c r="B15" s="272"/>
      <c r="C15" s="272"/>
      <c r="D15" s="271"/>
    </row>
    <row r="16" spans="1:5" x14ac:dyDescent="0.2">
      <c r="A16" s="271"/>
      <c r="B16" s="272"/>
      <c r="C16" s="272"/>
      <c r="D16" s="271"/>
    </row>
    <row r="17" spans="1:4" x14ac:dyDescent="0.2">
      <c r="A17" s="271"/>
      <c r="B17" s="272"/>
      <c r="C17" s="272"/>
      <c r="D17" s="271"/>
    </row>
    <row r="19" spans="1:4" x14ac:dyDescent="0.2">
      <c r="A19" s="271"/>
      <c r="B19" s="272"/>
      <c r="C19" s="272"/>
      <c r="D19" s="271"/>
    </row>
    <row r="20" spans="1:4" x14ac:dyDescent="0.2">
      <c r="A20" s="271"/>
      <c r="B20" s="272"/>
      <c r="C20" s="272"/>
      <c r="D20" s="271"/>
    </row>
    <row r="21" spans="1:4" x14ac:dyDescent="0.2">
      <c r="A21" s="271"/>
      <c r="B21" s="272"/>
      <c r="C21" s="272"/>
      <c r="D21" s="271"/>
    </row>
    <row r="22" spans="1:4" x14ac:dyDescent="0.2">
      <c r="A22" s="271"/>
      <c r="B22" s="272"/>
      <c r="C22" s="272"/>
      <c r="D22" s="271"/>
    </row>
    <row r="24" spans="1:4" x14ac:dyDescent="0.2">
      <c r="A24" s="271"/>
      <c r="B24" s="272"/>
      <c r="C24" s="272"/>
      <c r="D24" s="271"/>
    </row>
    <row r="25" spans="1:4" x14ac:dyDescent="0.2">
      <c r="A25" s="271"/>
      <c r="B25" s="272"/>
      <c r="C25" s="272"/>
      <c r="D25" s="271"/>
    </row>
    <row r="26" spans="1:4" x14ac:dyDescent="0.2">
      <c r="A26" s="271"/>
      <c r="B26" s="272"/>
      <c r="C26" s="272"/>
      <c r="D26" s="271"/>
    </row>
    <row r="27" spans="1:4" x14ac:dyDescent="0.2">
      <c r="A27" s="271"/>
      <c r="B27" s="272"/>
      <c r="C27" s="272"/>
      <c r="D27" s="271"/>
    </row>
    <row r="28" spans="1:4" x14ac:dyDescent="0.2">
      <c r="A28" s="271"/>
      <c r="B28" s="272"/>
      <c r="C28" s="272"/>
      <c r="D28" s="271"/>
    </row>
    <row r="29" spans="1:4" x14ac:dyDescent="0.2">
      <c r="A29" s="271"/>
      <c r="B29" s="272"/>
      <c r="C29" s="272"/>
      <c r="D29" s="271"/>
    </row>
    <row r="30" spans="1:4" x14ac:dyDescent="0.2">
      <c r="A30" s="271"/>
      <c r="B30" s="272"/>
      <c r="C30" s="272"/>
      <c r="D30" s="271"/>
    </row>
    <row r="31" spans="1:4" x14ac:dyDescent="0.2">
      <c r="A31" s="271"/>
      <c r="B31" s="272"/>
      <c r="C31" s="272"/>
      <c r="D31" s="271"/>
    </row>
    <row r="33" spans="1:4" x14ac:dyDescent="0.2">
      <c r="A33" s="271"/>
      <c r="B33" s="272"/>
      <c r="C33" s="272"/>
      <c r="D33" s="271"/>
    </row>
    <row r="34" spans="1:4" x14ac:dyDescent="0.2">
      <c r="A34" s="271"/>
      <c r="B34" s="272"/>
      <c r="C34" s="272"/>
      <c r="D34" s="271"/>
    </row>
    <row r="35" spans="1:4" x14ac:dyDescent="0.2">
      <c r="A35" s="271"/>
      <c r="B35" s="272"/>
      <c r="C35" s="272"/>
      <c r="D35" s="271"/>
    </row>
    <row r="37" spans="1:4" x14ac:dyDescent="0.2">
      <c r="A37" s="271"/>
      <c r="B37" s="272"/>
      <c r="C37" s="272"/>
      <c r="D37" s="271"/>
    </row>
    <row r="38" spans="1:4" x14ac:dyDescent="0.2">
      <c r="A38" s="271"/>
      <c r="B38" s="272"/>
      <c r="C38" s="272"/>
      <c r="D38" s="271"/>
    </row>
    <row r="39" spans="1:4" x14ac:dyDescent="0.2">
      <c r="A39" s="271"/>
      <c r="B39" s="272"/>
      <c r="C39" s="272"/>
      <c r="D39" s="271"/>
    </row>
    <row r="41" spans="1:4" x14ac:dyDescent="0.2">
      <c r="A41" s="271"/>
      <c r="B41" s="272"/>
      <c r="C41" s="272"/>
      <c r="D41" s="271"/>
    </row>
    <row r="42" spans="1:4" x14ac:dyDescent="0.2">
      <c r="A42" s="271"/>
      <c r="B42" s="272"/>
      <c r="C42" s="272"/>
      <c r="D42" s="271"/>
    </row>
    <row r="43" spans="1:4" x14ac:dyDescent="0.2">
      <c r="A43" s="271"/>
      <c r="B43" s="272"/>
      <c r="C43" s="272"/>
      <c r="D43" s="271"/>
    </row>
    <row r="45" spans="1:4" x14ac:dyDescent="0.2">
      <c r="A45" s="271"/>
      <c r="B45" s="272"/>
      <c r="C45" s="272"/>
      <c r="D45" s="271"/>
    </row>
    <row r="46" spans="1:4" x14ac:dyDescent="0.2">
      <c r="A46" s="271"/>
      <c r="B46" s="272"/>
      <c r="C46" s="272"/>
      <c r="D46" s="271"/>
    </row>
    <row r="47" spans="1:4" x14ac:dyDescent="0.2">
      <c r="A47" s="271"/>
      <c r="B47" s="272"/>
      <c r="C47" s="272"/>
      <c r="D47" s="271"/>
    </row>
    <row r="49" spans="1:4" x14ac:dyDescent="0.2">
      <c r="A49" s="278"/>
      <c r="B49" s="272"/>
      <c r="C49" s="272"/>
      <c r="D49" s="272"/>
    </row>
    <row r="50" spans="1:4" x14ac:dyDescent="0.2">
      <c r="A50" s="279"/>
      <c r="B50" s="272"/>
      <c r="C50" s="272"/>
      <c r="D50" s="273"/>
    </row>
    <row r="51" spans="1:4" x14ac:dyDescent="0.2">
      <c r="A51" s="278"/>
      <c r="B51" s="272"/>
      <c r="C51" s="272"/>
      <c r="D51" s="272"/>
    </row>
    <row r="52" spans="1:4" x14ac:dyDescent="0.2">
      <c r="A52" s="278"/>
      <c r="B52" s="272"/>
      <c r="C52" s="272"/>
      <c r="D52" s="272"/>
    </row>
    <row r="53" spans="1:4" x14ac:dyDescent="0.2">
      <c r="A53" s="278"/>
      <c r="B53" s="272"/>
      <c r="C53" s="272"/>
      <c r="D53" s="272"/>
    </row>
    <row r="54" spans="1:4" x14ac:dyDescent="0.2">
      <c r="A54" s="278"/>
      <c r="B54" s="272"/>
      <c r="C54" s="272"/>
      <c r="D54" s="272"/>
    </row>
    <row r="56" spans="1:4" x14ac:dyDescent="0.2">
      <c r="A56" s="271"/>
      <c r="B56" s="272"/>
      <c r="C56" s="272"/>
      <c r="D56" s="271"/>
    </row>
    <row r="57" spans="1:4" x14ac:dyDescent="0.2">
      <c r="A57" s="271"/>
      <c r="B57" s="272"/>
      <c r="C57" s="272"/>
      <c r="D57" s="271"/>
    </row>
    <row r="58" spans="1:4" x14ac:dyDescent="0.2">
      <c r="A58" s="271"/>
      <c r="B58" s="272"/>
      <c r="C58" s="272"/>
      <c r="D58" s="271"/>
    </row>
    <row r="59" spans="1:4" x14ac:dyDescent="0.2">
      <c r="A59" s="271"/>
      <c r="B59" s="272"/>
      <c r="C59" s="272"/>
      <c r="D59" s="271"/>
    </row>
    <row r="60" spans="1:4" x14ac:dyDescent="0.2">
      <c r="A60" s="271"/>
      <c r="B60" s="272"/>
      <c r="C60" s="272"/>
      <c r="D60" s="271"/>
    </row>
    <row r="61" spans="1:4" x14ac:dyDescent="0.2">
      <c r="A61" s="271"/>
      <c r="B61" s="272"/>
      <c r="C61" s="272"/>
      <c r="D61" s="271"/>
    </row>
    <row r="63" spans="1:4" x14ac:dyDescent="0.2">
      <c r="A63" s="271"/>
      <c r="B63" s="272"/>
      <c r="C63" s="272"/>
      <c r="D63" s="271"/>
    </row>
    <row r="64" spans="1:4" x14ac:dyDescent="0.2">
      <c r="A64" s="271"/>
      <c r="B64" s="272"/>
      <c r="C64" s="272"/>
      <c r="D64" s="271"/>
    </row>
    <row r="65" spans="1:4" x14ac:dyDescent="0.2">
      <c r="A65" s="271"/>
      <c r="B65" s="272"/>
      <c r="C65" s="272"/>
      <c r="D65" s="271"/>
    </row>
    <row r="66" spans="1:4" x14ac:dyDescent="0.2">
      <c r="A66" s="271"/>
      <c r="B66" s="272"/>
      <c r="C66" s="272"/>
      <c r="D66" s="271"/>
    </row>
    <row r="67" spans="1:4" x14ac:dyDescent="0.2">
      <c r="A67" s="271"/>
      <c r="B67" s="272"/>
      <c r="C67" s="272"/>
      <c r="D67" s="271"/>
    </row>
    <row r="68" spans="1:4" x14ac:dyDescent="0.2">
      <c r="A68" s="271"/>
      <c r="B68" s="272"/>
      <c r="C68" s="272"/>
      <c r="D68" s="271"/>
    </row>
    <row r="69" spans="1:4" x14ac:dyDescent="0.2">
      <c r="A69" s="271"/>
      <c r="B69" s="272"/>
      <c r="C69" s="272"/>
      <c r="D69" s="271"/>
    </row>
    <row r="70" spans="1:4" x14ac:dyDescent="0.2">
      <c r="A70" s="271"/>
      <c r="B70" s="272"/>
      <c r="C70" s="272"/>
      <c r="D70" s="271"/>
    </row>
    <row r="71" spans="1:4" x14ac:dyDescent="0.2">
      <c r="A71" s="271"/>
      <c r="B71" s="272"/>
      <c r="C71" s="272"/>
      <c r="D71" s="271"/>
    </row>
    <row r="72" spans="1:4" x14ac:dyDescent="0.2">
      <c r="A72" s="271"/>
      <c r="B72" s="272"/>
      <c r="C72" s="272"/>
      <c r="D72" s="271"/>
    </row>
    <row r="73" spans="1:4" x14ac:dyDescent="0.2">
      <c r="A73" s="271"/>
      <c r="B73" s="272"/>
      <c r="C73" s="272"/>
      <c r="D73" s="271"/>
    </row>
    <row r="74" spans="1:4" x14ac:dyDescent="0.2">
      <c r="A74" s="271"/>
      <c r="B74" s="272"/>
      <c r="C74" s="272"/>
      <c r="D74" s="271"/>
    </row>
    <row r="75" spans="1:4" x14ac:dyDescent="0.2">
      <c r="A75" s="271"/>
      <c r="B75" s="272"/>
      <c r="C75" s="272"/>
      <c r="D75" s="271"/>
    </row>
    <row r="76" spans="1:4" x14ac:dyDescent="0.2">
      <c r="A76" s="271"/>
      <c r="B76" s="272"/>
      <c r="C76" s="272"/>
      <c r="D76" s="271"/>
    </row>
    <row r="77" spans="1:4" x14ac:dyDescent="0.2">
      <c r="A77" s="271"/>
      <c r="B77" s="272"/>
      <c r="C77" s="272"/>
      <c r="D77" s="271"/>
    </row>
    <row r="79" spans="1:4" s="167" customFormat="1" x14ac:dyDescent="0.15">
      <c r="A79" s="274"/>
      <c r="B79" s="275"/>
      <c r="C79" s="276"/>
      <c r="D79" s="274"/>
    </row>
    <row r="80" spans="1:4" s="167" customFormat="1" x14ac:dyDescent="0.2">
      <c r="A80" s="274"/>
      <c r="B80" s="275"/>
      <c r="C80" s="275"/>
      <c r="D80" s="274"/>
    </row>
    <row r="81" spans="1:4" s="167" customFormat="1" x14ac:dyDescent="0.15">
      <c r="A81" s="274"/>
      <c r="B81" s="275"/>
      <c r="C81" s="276"/>
      <c r="D81" s="274"/>
    </row>
    <row r="82" spans="1:4" s="167" customFormat="1" x14ac:dyDescent="0.2">
      <c r="A82" s="274"/>
      <c r="B82" s="275"/>
      <c r="C82" s="275"/>
      <c r="D82" s="274"/>
    </row>
    <row r="83" spans="1:4" s="167" customFormat="1" x14ac:dyDescent="0.2">
      <c r="A83" s="274"/>
      <c r="B83" s="275"/>
      <c r="C83" s="275"/>
      <c r="D83" s="274"/>
    </row>
    <row r="84" spans="1:4" s="167" customFormat="1" x14ac:dyDescent="0.2">
      <c r="A84" s="274"/>
      <c r="B84" s="275"/>
      <c r="C84" s="275"/>
      <c r="D84" s="274"/>
    </row>
    <row r="85" spans="1:4" s="167" customFormat="1" x14ac:dyDescent="0.2">
      <c r="A85" s="274"/>
      <c r="B85" s="275"/>
      <c r="C85" s="275"/>
      <c r="D85" s="274"/>
    </row>
    <row r="86" spans="1:4" s="167" customFormat="1" x14ac:dyDescent="0.2">
      <c r="A86" s="274"/>
      <c r="B86" s="275"/>
      <c r="C86" s="275"/>
      <c r="D86" s="274"/>
    </row>
    <row r="87" spans="1:4" s="167" customFormat="1" x14ac:dyDescent="0.2">
      <c r="A87" s="274"/>
      <c r="B87" s="275"/>
      <c r="C87" s="275"/>
      <c r="D87" s="274"/>
    </row>
    <row r="88" spans="1:4" s="167" customFormat="1" x14ac:dyDescent="0.2">
      <c r="A88" s="274"/>
      <c r="B88" s="275"/>
      <c r="C88" s="275"/>
      <c r="D88" s="274"/>
    </row>
    <row r="89" spans="1:4" s="167" customFormat="1" x14ac:dyDescent="0.2">
      <c r="A89" s="274"/>
      <c r="B89" s="275"/>
      <c r="C89" s="275"/>
      <c r="D89" s="274"/>
    </row>
    <row r="90" spans="1:4" s="167" customFormat="1" x14ac:dyDescent="0.2">
      <c r="A90" s="274"/>
      <c r="B90" s="275"/>
      <c r="C90" s="275"/>
      <c r="D90" s="274"/>
    </row>
    <row r="91" spans="1:4" s="167" customFormat="1" x14ac:dyDescent="0.2">
      <c r="A91" s="274"/>
      <c r="B91" s="275"/>
      <c r="C91" s="275"/>
      <c r="D91" s="274"/>
    </row>
    <row r="92" spans="1:4" s="167" customFormat="1" x14ac:dyDescent="0.2">
      <c r="A92" s="274"/>
      <c r="B92" s="275"/>
      <c r="C92" s="275"/>
      <c r="D92" s="274"/>
    </row>
    <row r="93" spans="1:4" s="167" customFormat="1" x14ac:dyDescent="0.2">
      <c r="A93" s="274"/>
      <c r="B93" s="275"/>
      <c r="C93" s="275"/>
      <c r="D93" s="274"/>
    </row>
    <row r="94" spans="1:4" s="167" customFormat="1" x14ac:dyDescent="0.2">
      <c r="A94" s="274"/>
      <c r="B94" s="275"/>
      <c r="C94" s="275"/>
      <c r="D94" s="274"/>
    </row>
    <row r="95" spans="1:4" s="167" customFormat="1" x14ac:dyDescent="0.2">
      <c r="A95" s="274"/>
      <c r="B95" s="275"/>
      <c r="C95" s="275"/>
      <c r="D95" s="274"/>
    </row>
    <row r="96" spans="1:4" s="167" customFormat="1" x14ac:dyDescent="0.2">
      <c r="A96" s="274"/>
      <c r="B96" s="275"/>
      <c r="C96" s="275"/>
      <c r="D96" s="274"/>
    </row>
    <row r="97" spans="1:4" s="167" customFormat="1" x14ac:dyDescent="0.2">
      <c r="A97" s="274"/>
      <c r="B97" s="275"/>
      <c r="C97" s="275"/>
      <c r="D97" s="274"/>
    </row>
    <row r="98" spans="1:4" s="167" customFormat="1" x14ac:dyDescent="0.2">
      <c r="A98" s="274"/>
      <c r="B98" s="275"/>
      <c r="C98" s="275"/>
      <c r="D98" s="274"/>
    </row>
    <row r="99" spans="1:4" s="167" customFormat="1" x14ac:dyDescent="0.2">
      <c r="A99" s="274"/>
      <c r="B99" s="275"/>
      <c r="C99" s="275"/>
      <c r="D99" s="274"/>
    </row>
    <row r="100" spans="1:4" s="167" customFormat="1" x14ac:dyDescent="0.2">
      <c r="A100" s="274"/>
      <c r="B100" s="275"/>
      <c r="C100" s="275"/>
      <c r="D100" s="274"/>
    </row>
    <row r="101" spans="1:4" s="167" customFormat="1" x14ac:dyDescent="0.2">
      <c r="A101" s="274"/>
      <c r="B101" s="275"/>
      <c r="C101" s="275"/>
      <c r="D101" s="274"/>
    </row>
    <row r="102" spans="1:4" s="167" customFormat="1" x14ac:dyDescent="0.2">
      <c r="A102" s="274"/>
      <c r="B102" s="275"/>
      <c r="C102" s="275"/>
      <c r="D102" s="274"/>
    </row>
    <row r="103" spans="1:4" s="167" customFormat="1" x14ac:dyDescent="0.2">
      <c r="A103" s="274"/>
      <c r="B103" s="275"/>
      <c r="C103" s="275"/>
      <c r="D103" s="274"/>
    </row>
    <row r="104" spans="1:4" s="167" customFormat="1" x14ac:dyDescent="0.2">
      <c r="A104" s="274"/>
      <c r="B104" s="275"/>
      <c r="C104" s="275"/>
      <c r="D104" s="274"/>
    </row>
    <row r="105" spans="1:4" s="167" customFormat="1" x14ac:dyDescent="0.2">
      <c r="A105" s="274"/>
      <c r="B105" s="275"/>
      <c r="C105" s="275"/>
      <c r="D105" s="274"/>
    </row>
    <row r="106" spans="1:4" s="167" customFormat="1" x14ac:dyDescent="0.2">
      <c r="A106" s="274"/>
      <c r="B106" s="275"/>
      <c r="C106" s="275"/>
      <c r="D106" s="274"/>
    </row>
    <row r="107" spans="1:4" s="167" customFormat="1" x14ac:dyDescent="0.2">
      <c r="A107" s="274"/>
      <c r="B107" s="275"/>
      <c r="C107" s="275"/>
      <c r="D107" s="274"/>
    </row>
    <row r="108" spans="1:4" s="167" customFormat="1" x14ac:dyDescent="0.2">
      <c r="A108" s="274"/>
      <c r="B108" s="275"/>
      <c r="C108" s="275"/>
      <c r="D108" s="274"/>
    </row>
    <row r="109" spans="1:4" s="167" customFormat="1" x14ac:dyDescent="0.2">
      <c r="A109" s="274"/>
      <c r="B109" s="275"/>
      <c r="C109" s="275"/>
      <c r="D109" s="274"/>
    </row>
    <row r="110" spans="1:4" s="167" customFormat="1" x14ac:dyDescent="0.2">
      <c r="A110" s="274"/>
      <c r="B110" s="275"/>
      <c r="C110" s="275"/>
      <c r="D110" s="274"/>
    </row>
    <row r="111" spans="1:4" s="167" customFormat="1" x14ac:dyDescent="0.2">
      <c r="A111" s="274"/>
      <c r="B111" s="275"/>
      <c r="C111" s="275"/>
      <c r="D111" s="274"/>
    </row>
    <row r="112" spans="1:4" s="167" customFormat="1" x14ac:dyDescent="0.2">
      <c r="A112" s="274"/>
      <c r="B112" s="275"/>
      <c r="C112" s="275"/>
      <c r="D112" s="274"/>
    </row>
    <row r="113" spans="1:4" s="167" customFormat="1" x14ac:dyDescent="0.2">
      <c r="A113" s="274"/>
      <c r="B113" s="275"/>
      <c r="C113" s="275"/>
      <c r="D113" s="274"/>
    </row>
    <row r="114" spans="1:4" s="167" customFormat="1" x14ac:dyDescent="0.2">
      <c r="A114" s="274"/>
      <c r="B114" s="275"/>
      <c r="C114" s="275"/>
      <c r="D114" s="274"/>
    </row>
    <row r="115" spans="1:4" s="167" customFormat="1" x14ac:dyDescent="0.2">
      <c r="A115" s="274"/>
      <c r="B115" s="275"/>
      <c r="C115" s="275"/>
      <c r="D115" s="274"/>
    </row>
    <row r="116" spans="1:4" s="167" customFormat="1" x14ac:dyDescent="0.2">
      <c r="A116" s="274"/>
      <c r="B116" s="275"/>
      <c r="C116" s="275"/>
      <c r="D116" s="274"/>
    </row>
    <row r="117" spans="1:4" s="167" customFormat="1" x14ac:dyDescent="0.2">
      <c r="A117" s="274"/>
      <c r="B117" s="275"/>
      <c r="C117" s="275"/>
      <c r="D117" s="274"/>
    </row>
    <row r="118" spans="1:4" s="167" customFormat="1" x14ac:dyDescent="0.2">
      <c r="A118" s="274"/>
      <c r="B118" s="275"/>
      <c r="C118" s="275"/>
      <c r="D118" s="274"/>
    </row>
    <row r="119" spans="1:4" s="167" customFormat="1" x14ac:dyDescent="0.2">
      <c r="A119" s="274"/>
      <c r="B119" s="275"/>
      <c r="C119" s="275"/>
      <c r="D119" s="274"/>
    </row>
    <row r="120" spans="1:4" s="167" customFormat="1" x14ac:dyDescent="0.2">
      <c r="A120" s="274"/>
      <c r="B120" s="275"/>
      <c r="C120" s="275"/>
      <c r="D120" s="274"/>
    </row>
    <row r="121" spans="1:4" s="167" customFormat="1" x14ac:dyDescent="0.2">
      <c r="A121" s="274"/>
      <c r="B121" s="275"/>
      <c r="C121" s="275"/>
      <c r="D121" s="274"/>
    </row>
    <row r="122" spans="1:4" s="167" customFormat="1" x14ac:dyDescent="0.2">
      <c r="A122" s="274"/>
      <c r="B122" s="275"/>
      <c r="C122" s="275"/>
      <c r="D122" s="274"/>
    </row>
    <row r="123" spans="1:4" s="167" customFormat="1" x14ac:dyDescent="0.2">
      <c r="A123" s="274"/>
      <c r="B123" s="275"/>
      <c r="C123" s="275"/>
      <c r="D123" s="274"/>
    </row>
    <row r="124" spans="1:4" s="167" customFormat="1" x14ac:dyDescent="0.2">
      <c r="A124" s="274"/>
      <c r="B124" s="275"/>
      <c r="C124" s="275"/>
      <c r="D124" s="274"/>
    </row>
    <row r="125" spans="1:4" s="167" customFormat="1" x14ac:dyDescent="0.2">
      <c r="A125" s="274"/>
      <c r="B125" s="275"/>
      <c r="C125" s="275"/>
      <c r="D125" s="274"/>
    </row>
    <row r="126" spans="1:4" s="167" customFormat="1" x14ac:dyDescent="0.2">
      <c r="A126" s="274"/>
      <c r="B126" s="275"/>
      <c r="C126" s="275"/>
      <c r="D126" s="274"/>
    </row>
    <row r="127" spans="1:4" s="167" customFormat="1" x14ac:dyDescent="0.2">
      <c r="A127" s="274"/>
      <c r="B127" s="275"/>
      <c r="C127" s="275"/>
      <c r="D127" s="274"/>
    </row>
    <row r="128" spans="1:4" s="167" customFormat="1" x14ac:dyDescent="0.2">
      <c r="A128" s="274"/>
      <c r="B128" s="275"/>
      <c r="C128" s="275"/>
      <c r="D128" s="274"/>
    </row>
    <row r="129" spans="1:4" s="167" customFormat="1" x14ac:dyDescent="0.2">
      <c r="A129" s="274"/>
      <c r="B129" s="275"/>
      <c r="C129" s="275"/>
      <c r="D129" s="274"/>
    </row>
    <row r="130" spans="1:4" s="167" customFormat="1" x14ac:dyDescent="0.2">
      <c r="A130" s="274"/>
      <c r="B130" s="275"/>
      <c r="C130" s="275"/>
      <c r="D130" s="274"/>
    </row>
    <row r="131" spans="1:4" s="167" customFormat="1" x14ac:dyDescent="0.2">
      <c r="A131" s="274"/>
      <c r="B131" s="275"/>
      <c r="C131" s="275"/>
      <c r="D131" s="274"/>
    </row>
    <row r="132" spans="1:4" s="167" customFormat="1" x14ac:dyDescent="0.2">
      <c r="A132" s="274"/>
      <c r="B132" s="275"/>
      <c r="C132" s="275"/>
      <c r="D132" s="274"/>
    </row>
    <row r="133" spans="1:4" s="167" customFormat="1" x14ac:dyDescent="0.2">
      <c r="A133" s="274"/>
      <c r="B133" s="275"/>
      <c r="C133" s="275"/>
      <c r="D133" s="274"/>
    </row>
    <row r="134" spans="1:4" s="167" customFormat="1" x14ac:dyDescent="0.2">
      <c r="A134" s="274"/>
      <c r="B134" s="275"/>
      <c r="C134" s="275"/>
      <c r="D134" s="274"/>
    </row>
    <row r="135" spans="1:4" s="167" customFormat="1" x14ac:dyDescent="0.2">
      <c r="A135" s="274"/>
      <c r="B135" s="275"/>
      <c r="C135" s="275"/>
      <c r="D135" s="274"/>
    </row>
    <row r="136" spans="1:4" s="167" customFormat="1" x14ac:dyDescent="0.2">
      <c r="A136" s="274"/>
      <c r="B136" s="275"/>
      <c r="C136" s="275"/>
      <c r="D136" s="274"/>
    </row>
    <row r="137" spans="1:4" s="167" customFormat="1" x14ac:dyDescent="0.2">
      <c r="A137" s="274"/>
      <c r="B137" s="275"/>
      <c r="C137" s="275"/>
      <c r="D137" s="274"/>
    </row>
    <row r="138" spans="1:4" s="167" customFormat="1" x14ac:dyDescent="0.2">
      <c r="A138" s="274"/>
      <c r="B138" s="275"/>
      <c r="C138" s="275"/>
      <c r="D138" s="274"/>
    </row>
    <row r="139" spans="1:4" s="167" customFormat="1" x14ac:dyDescent="0.2">
      <c r="A139" s="274"/>
      <c r="B139" s="275"/>
      <c r="C139" s="275"/>
      <c r="D139" s="274"/>
    </row>
    <row r="140" spans="1:4" s="167" customFormat="1" x14ac:dyDescent="0.2">
      <c r="A140" s="274"/>
      <c r="B140" s="275"/>
      <c r="C140" s="275"/>
      <c r="D140" s="274"/>
    </row>
    <row r="141" spans="1:4" s="167" customFormat="1" x14ac:dyDescent="0.2">
      <c r="A141" s="274"/>
      <c r="B141" s="275"/>
      <c r="C141" s="275"/>
      <c r="D141" s="274"/>
    </row>
    <row r="142" spans="1:4" s="167" customFormat="1" x14ac:dyDescent="0.2">
      <c r="A142" s="274"/>
      <c r="B142" s="275"/>
      <c r="C142" s="275"/>
      <c r="D142" s="274"/>
    </row>
    <row r="143" spans="1:4" s="167" customFormat="1" x14ac:dyDescent="0.2">
      <c r="A143" s="274"/>
      <c r="B143" s="275"/>
      <c r="C143" s="275"/>
      <c r="D143" s="274"/>
    </row>
    <row r="144" spans="1:4" s="167" customFormat="1" x14ac:dyDescent="0.2">
      <c r="A144" s="274"/>
      <c r="B144" s="275"/>
      <c r="C144" s="275"/>
      <c r="D144" s="274"/>
    </row>
    <row r="145" spans="1:4" s="167" customFormat="1" x14ac:dyDescent="0.2">
      <c r="A145" s="274"/>
      <c r="B145" s="275"/>
      <c r="C145" s="275"/>
      <c r="D145" s="274"/>
    </row>
    <row r="146" spans="1:4" s="167" customFormat="1" x14ac:dyDescent="0.2">
      <c r="A146" s="274"/>
      <c r="B146" s="275"/>
      <c r="C146" s="275"/>
      <c r="D146" s="274"/>
    </row>
    <row r="147" spans="1:4" s="167" customFormat="1" x14ac:dyDescent="0.2">
      <c r="A147" s="274"/>
      <c r="B147" s="275"/>
      <c r="C147" s="275"/>
      <c r="D147" s="274"/>
    </row>
    <row r="148" spans="1:4" s="167" customFormat="1" x14ac:dyDescent="0.2">
      <c r="A148" s="274"/>
      <c r="B148" s="275"/>
      <c r="C148" s="275"/>
      <c r="D148" s="274"/>
    </row>
    <row r="149" spans="1:4" s="167" customFormat="1" x14ac:dyDescent="0.2">
      <c r="A149" s="274"/>
      <c r="B149" s="275"/>
      <c r="C149" s="275"/>
      <c r="D149" s="274"/>
    </row>
    <row r="150" spans="1:4" s="167" customFormat="1" x14ac:dyDescent="0.2">
      <c r="A150" s="274"/>
      <c r="B150" s="275"/>
      <c r="C150" s="275"/>
      <c r="D150" s="274"/>
    </row>
    <row r="151" spans="1:4" s="167" customFormat="1" x14ac:dyDescent="0.2">
      <c r="A151" s="274"/>
      <c r="B151" s="275"/>
      <c r="C151" s="275"/>
      <c r="D151" s="274"/>
    </row>
    <row r="152" spans="1:4" s="167" customFormat="1" x14ac:dyDescent="0.2">
      <c r="A152" s="274"/>
      <c r="B152" s="275"/>
      <c r="C152" s="275"/>
      <c r="D152" s="274"/>
    </row>
    <row r="153" spans="1:4" s="167" customFormat="1" x14ac:dyDescent="0.2">
      <c r="A153" s="274"/>
      <c r="B153" s="275"/>
      <c r="C153" s="275"/>
      <c r="D153" s="274"/>
    </row>
    <row r="154" spans="1:4" s="167" customFormat="1" x14ac:dyDescent="0.2">
      <c r="A154" s="274"/>
      <c r="B154" s="275"/>
      <c r="C154" s="275"/>
      <c r="D154" s="274"/>
    </row>
    <row r="155" spans="1:4" s="167" customFormat="1" x14ac:dyDescent="0.2">
      <c r="A155" s="274"/>
      <c r="B155" s="275"/>
      <c r="C155" s="275"/>
      <c r="D155" s="274"/>
    </row>
    <row r="156" spans="1:4" s="167" customFormat="1" x14ac:dyDescent="0.2">
      <c r="A156" s="274"/>
      <c r="B156" s="275"/>
      <c r="C156" s="275"/>
      <c r="D156" s="274"/>
    </row>
    <row r="157" spans="1:4" s="167" customFormat="1" x14ac:dyDescent="0.2">
      <c r="A157" s="274"/>
      <c r="B157" s="275"/>
      <c r="C157" s="275"/>
      <c r="D157" s="274"/>
    </row>
    <row r="158" spans="1:4" s="167" customFormat="1" x14ac:dyDescent="0.2">
      <c r="A158" s="274"/>
      <c r="B158" s="275"/>
      <c r="C158" s="275"/>
      <c r="D158" s="274"/>
    </row>
    <row r="159" spans="1:4" s="167" customFormat="1" x14ac:dyDescent="0.2">
      <c r="A159" s="274"/>
      <c r="B159" s="275"/>
      <c r="C159" s="275"/>
      <c r="D159" s="274"/>
    </row>
    <row r="160" spans="1:4" s="167" customFormat="1" x14ac:dyDescent="0.2">
      <c r="A160" s="274"/>
      <c r="B160" s="275"/>
      <c r="C160" s="275"/>
      <c r="D160" s="274"/>
    </row>
    <row r="161" spans="1:4" s="167" customFormat="1" x14ac:dyDescent="0.2">
      <c r="A161" s="274"/>
      <c r="B161" s="275"/>
      <c r="C161" s="275"/>
      <c r="D161" s="274"/>
    </row>
    <row r="162" spans="1:4" s="167" customFormat="1" x14ac:dyDescent="0.2">
      <c r="A162" s="274"/>
      <c r="B162" s="275"/>
      <c r="C162" s="275"/>
      <c r="D162" s="274"/>
    </row>
    <row r="163" spans="1:4" s="167" customFormat="1" x14ac:dyDescent="0.2">
      <c r="A163" s="274"/>
      <c r="B163" s="275"/>
      <c r="C163" s="275"/>
      <c r="D163" s="274"/>
    </row>
    <row r="164" spans="1:4" s="167" customFormat="1" x14ac:dyDescent="0.2">
      <c r="A164" s="274"/>
      <c r="B164" s="275"/>
      <c r="C164" s="275"/>
      <c r="D164" s="274"/>
    </row>
    <row r="165" spans="1:4" s="167" customFormat="1" x14ac:dyDescent="0.2">
      <c r="A165" s="274"/>
      <c r="B165" s="275"/>
      <c r="C165" s="275"/>
      <c r="D165" s="274"/>
    </row>
    <row r="166" spans="1:4" s="167" customFormat="1" x14ac:dyDescent="0.2">
      <c r="A166" s="274"/>
      <c r="B166" s="275"/>
      <c r="C166" s="275"/>
      <c r="D166" s="274"/>
    </row>
    <row r="167" spans="1:4" s="167" customFormat="1" x14ac:dyDescent="0.2">
      <c r="A167" s="274"/>
      <c r="B167" s="275"/>
      <c r="C167" s="275"/>
      <c r="D167" s="274"/>
    </row>
    <row r="168" spans="1:4" s="167" customFormat="1" x14ac:dyDescent="0.2">
      <c r="A168" s="274"/>
      <c r="B168" s="275"/>
      <c r="C168" s="275"/>
      <c r="D168" s="274"/>
    </row>
    <row r="169" spans="1:4" s="167" customFormat="1" x14ac:dyDescent="0.2">
      <c r="A169" s="274"/>
      <c r="B169" s="275"/>
      <c r="C169" s="275"/>
      <c r="D169" s="274"/>
    </row>
    <row r="170" spans="1:4" s="167" customFormat="1" x14ac:dyDescent="0.2">
      <c r="A170" s="274"/>
      <c r="B170" s="275"/>
      <c r="C170" s="275"/>
      <c r="D170" s="274"/>
    </row>
    <row r="171" spans="1:4" s="167" customFormat="1" x14ac:dyDescent="0.2">
      <c r="A171" s="274"/>
      <c r="B171" s="275"/>
      <c r="C171" s="275"/>
      <c r="D171" s="274"/>
    </row>
    <row r="172" spans="1:4" s="167" customFormat="1" x14ac:dyDescent="0.2">
      <c r="A172" s="274"/>
      <c r="B172" s="275"/>
      <c r="C172" s="275"/>
      <c r="D172" s="274"/>
    </row>
    <row r="173" spans="1:4" s="167" customFormat="1" x14ac:dyDescent="0.2">
      <c r="A173" s="274"/>
      <c r="B173" s="275"/>
      <c r="C173" s="275"/>
      <c r="D173" s="274"/>
    </row>
    <row r="174" spans="1:4" s="167" customFormat="1" x14ac:dyDescent="0.2">
      <c r="A174" s="274"/>
      <c r="B174" s="275"/>
      <c r="C174" s="275"/>
      <c r="D174" s="274"/>
    </row>
    <row r="175" spans="1:4" s="167" customFormat="1" x14ac:dyDescent="0.2">
      <c r="A175" s="274"/>
      <c r="B175" s="275"/>
      <c r="C175" s="275"/>
      <c r="D175" s="274"/>
    </row>
    <row r="176" spans="1:4" s="167" customFormat="1" x14ac:dyDescent="0.2">
      <c r="A176" s="274"/>
      <c r="B176" s="275"/>
      <c r="C176" s="275"/>
      <c r="D176" s="274"/>
    </row>
    <row r="177" spans="1:4" s="167" customFormat="1" x14ac:dyDescent="0.2">
      <c r="A177" s="274"/>
      <c r="B177" s="275"/>
      <c r="C177" s="275"/>
      <c r="D177" s="274"/>
    </row>
    <row r="178" spans="1:4" s="167" customFormat="1" x14ac:dyDescent="0.2">
      <c r="A178" s="274"/>
      <c r="B178" s="275"/>
      <c r="C178" s="275"/>
      <c r="D178" s="274"/>
    </row>
    <row r="179" spans="1:4" s="167" customFormat="1" x14ac:dyDescent="0.2">
      <c r="A179" s="274"/>
      <c r="B179" s="275"/>
      <c r="C179" s="275"/>
      <c r="D179" s="274"/>
    </row>
    <row r="180" spans="1:4" s="167" customFormat="1" x14ac:dyDescent="0.2">
      <c r="A180" s="274"/>
      <c r="B180" s="275"/>
      <c r="C180" s="275"/>
      <c r="D180" s="274"/>
    </row>
    <row r="181" spans="1:4" s="167" customFormat="1" x14ac:dyDescent="0.2">
      <c r="A181" s="274"/>
      <c r="B181" s="275"/>
      <c r="C181" s="275"/>
      <c r="D181" s="274"/>
    </row>
    <row r="182" spans="1:4" s="167" customFormat="1" x14ac:dyDescent="0.2">
      <c r="A182" s="274"/>
      <c r="B182" s="275"/>
      <c r="C182" s="275"/>
      <c r="D182" s="274"/>
    </row>
    <row r="183" spans="1:4" s="167" customFormat="1" x14ac:dyDescent="0.2">
      <c r="A183" s="274"/>
      <c r="B183" s="275"/>
      <c r="C183" s="275"/>
      <c r="D183" s="274"/>
    </row>
    <row r="184" spans="1:4" s="167" customFormat="1" x14ac:dyDescent="0.2">
      <c r="A184" s="274"/>
      <c r="B184" s="275"/>
      <c r="C184" s="275"/>
      <c r="D184" s="274"/>
    </row>
    <row r="185" spans="1:4" s="167" customFormat="1" x14ac:dyDescent="0.2">
      <c r="A185" s="274"/>
      <c r="B185" s="275"/>
      <c r="C185" s="275"/>
      <c r="D185" s="274"/>
    </row>
    <row r="186" spans="1:4" s="167" customFormat="1" x14ac:dyDescent="0.2">
      <c r="A186" s="274"/>
      <c r="B186" s="275"/>
      <c r="C186" s="275"/>
      <c r="D186" s="274"/>
    </row>
    <row r="187" spans="1:4" s="167" customFormat="1" x14ac:dyDescent="0.2">
      <c r="A187" s="274"/>
      <c r="B187" s="275"/>
      <c r="C187" s="275"/>
      <c r="D187" s="274"/>
    </row>
    <row r="188" spans="1:4" s="167" customFormat="1" x14ac:dyDescent="0.2">
      <c r="A188" s="274"/>
      <c r="B188" s="275"/>
      <c r="C188" s="275"/>
      <c r="D188" s="274"/>
    </row>
    <row r="189" spans="1:4" s="167" customFormat="1" x14ac:dyDescent="0.2">
      <c r="A189" s="274"/>
      <c r="B189" s="275"/>
      <c r="C189" s="275"/>
      <c r="D189" s="274"/>
    </row>
    <row r="190" spans="1:4" s="167" customFormat="1" x14ac:dyDescent="0.2">
      <c r="A190" s="274"/>
      <c r="B190" s="275"/>
      <c r="C190" s="275"/>
      <c r="D190" s="274"/>
    </row>
    <row r="191" spans="1:4" s="167" customFormat="1" x14ac:dyDescent="0.2">
      <c r="A191" s="274"/>
      <c r="B191" s="275"/>
      <c r="C191" s="275"/>
      <c r="D191" s="274"/>
    </row>
    <row r="192" spans="1:4" s="167" customFormat="1" x14ac:dyDescent="0.2">
      <c r="A192" s="274"/>
      <c r="B192" s="275"/>
      <c r="C192" s="275"/>
      <c r="D192" s="274"/>
    </row>
    <row r="193" spans="1:4" s="167" customFormat="1" x14ac:dyDescent="0.2">
      <c r="A193" s="274"/>
      <c r="B193" s="275"/>
      <c r="C193" s="275"/>
      <c r="D193" s="274"/>
    </row>
    <row r="194" spans="1:4" s="167" customFormat="1" x14ac:dyDescent="0.2">
      <c r="A194" s="274"/>
      <c r="B194" s="275"/>
      <c r="C194" s="275"/>
      <c r="D194" s="274"/>
    </row>
    <row r="195" spans="1:4" s="167" customFormat="1" x14ac:dyDescent="0.2">
      <c r="A195" s="274"/>
      <c r="B195" s="275"/>
      <c r="C195" s="275"/>
      <c r="D195" s="274"/>
    </row>
    <row r="196" spans="1:4" s="167" customFormat="1" x14ac:dyDescent="0.2">
      <c r="A196" s="274"/>
      <c r="B196" s="275"/>
      <c r="C196" s="275"/>
      <c r="D196" s="274"/>
    </row>
    <row r="197" spans="1:4" s="167" customFormat="1" x14ac:dyDescent="0.2">
      <c r="A197" s="274"/>
      <c r="B197" s="275"/>
      <c r="C197" s="275"/>
      <c r="D197" s="274"/>
    </row>
    <row r="198" spans="1:4" s="167" customFormat="1" x14ac:dyDescent="0.2">
      <c r="A198" s="274"/>
      <c r="B198" s="275"/>
      <c r="C198" s="275"/>
      <c r="D198" s="274"/>
    </row>
    <row r="199" spans="1:4" s="167" customFormat="1" x14ac:dyDescent="0.2">
      <c r="A199" s="274"/>
      <c r="B199" s="275"/>
      <c r="C199" s="275"/>
      <c r="D199" s="274"/>
    </row>
    <row r="200" spans="1:4" s="167" customFormat="1" x14ac:dyDescent="0.2">
      <c r="A200" s="274"/>
      <c r="B200" s="275"/>
      <c r="C200" s="275"/>
      <c r="D200" s="274"/>
    </row>
    <row r="201" spans="1:4" s="167" customFormat="1" x14ac:dyDescent="0.2">
      <c r="A201" s="274"/>
      <c r="B201" s="275"/>
      <c r="C201" s="275"/>
      <c r="D201" s="274"/>
    </row>
    <row r="202" spans="1:4" s="167" customFormat="1" x14ac:dyDescent="0.2">
      <c r="A202" s="274"/>
      <c r="B202" s="275"/>
      <c r="C202" s="275"/>
      <c r="D202" s="274"/>
    </row>
    <row r="203" spans="1:4" s="167" customFormat="1" x14ac:dyDescent="0.2">
      <c r="A203" s="274"/>
      <c r="B203" s="275"/>
      <c r="C203" s="275"/>
      <c r="D203" s="274"/>
    </row>
    <row r="204" spans="1:4" s="167" customFormat="1" x14ac:dyDescent="0.2">
      <c r="A204" s="274"/>
      <c r="B204" s="275"/>
      <c r="C204" s="275"/>
      <c r="D204" s="274"/>
    </row>
    <row r="205" spans="1:4" s="167" customFormat="1" x14ac:dyDescent="0.2">
      <c r="A205" s="274"/>
      <c r="B205" s="275"/>
      <c r="C205" s="275"/>
      <c r="D205" s="274"/>
    </row>
    <row r="206" spans="1:4" s="167" customFormat="1" x14ac:dyDescent="0.2">
      <c r="A206" s="274"/>
      <c r="B206" s="275"/>
      <c r="C206" s="275"/>
      <c r="D206" s="274"/>
    </row>
    <row r="207" spans="1:4" s="167" customFormat="1" x14ac:dyDescent="0.2">
      <c r="A207" s="274"/>
      <c r="B207" s="275"/>
      <c r="C207" s="275"/>
      <c r="D207" s="274"/>
    </row>
    <row r="208" spans="1:4" s="167" customFormat="1" x14ac:dyDescent="0.2">
      <c r="A208" s="274"/>
      <c r="B208" s="275"/>
      <c r="C208" s="275"/>
      <c r="D208" s="274"/>
    </row>
    <row r="209" spans="1:4" s="167" customFormat="1" x14ac:dyDescent="0.2">
      <c r="A209" s="274"/>
      <c r="B209" s="275"/>
      <c r="C209" s="275"/>
      <c r="D209" s="274"/>
    </row>
    <row r="210" spans="1:4" s="167" customFormat="1" x14ac:dyDescent="0.2">
      <c r="A210" s="274"/>
      <c r="B210" s="275"/>
      <c r="C210" s="275"/>
      <c r="D210" s="274"/>
    </row>
    <row r="211" spans="1:4" s="167" customFormat="1" x14ac:dyDescent="0.2">
      <c r="A211" s="274"/>
      <c r="B211" s="275"/>
      <c r="C211" s="275"/>
      <c r="D211" s="274"/>
    </row>
    <row r="212" spans="1:4" s="167" customFormat="1" x14ac:dyDescent="0.2">
      <c r="A212" s="274"/>
      <c r="B212" s="275"/>
      <c r="C212" s="275"/>
      <c r="D212" s="274"/>
    </row>
    <row r="213" spans="1:4" s="167" customFormat="1" x14ac:dyDescent="0.2">
      <c r="A213" s="274"/>
      <c r="B213" s="275"/>
      <c r="C213" s="275"/>
      <c r="D213" s="274"/>
    </row>
    <row r="214" spans="1:4" s="167" customFormat="1" x14ac:dyDescent="0.2">
      <c r="A214" s="274"/>
      <c r="B214" s="275"/>
      <c r="C214" s="275"/>
      <c r="D214" s="274"/>
    </row>
    <row r="215" spans="1:4" s="167" customFormat="1" x14ac:dyDescent="0.2">
      <c r="A215" s="274"/>
      <c r="B215" s="275"/>
      <c r="C215" s="275"/>
      <c r="D215" s="274"/>
    </row>
    <row r="216" spans="1:4" s="167" customFormat="1" x14ac:dyDescent="0.2">
      <c r="A216" s="274"/>
      <c r="B216" s="275"/>
      <c r="C216" s="275"/>
      <c r="D216" s="274"/>
    </row>
    <row r="217" spans="1:4" s="167" customFormat="1" x14ac:dyDescent="0.2">
      <c r="A217" s="274"/>
      <c r="B217" s="275"/>
      <c r="C217" s="275"/>
      <c r="D217" s="274"/>
    </row>
    <row r="218" spans="1:4" s="167" customFormat="1" x14ac:dyDescent="0.2">
      <c r="A218" s="274"/>
      <c r="B218" s="275"/>
      <c r="C218" s="275"/>
      <c r="D218" s="274"/>
    </row>
    <row r="219" spans="1:4" s="167" customFormat="1" x14ac:dyDescent="0.2">
      <c r="A219" s="274"/>
      <c r="B219" s="275"/>
      <c r="C219" s="275"/>
      <c r="D219" s="274"/>
    </row>
    <row r="220" spans="1:4" s="167" customFormat="1" x14ac:dyDescent="0.2">
      <c r="A220" s="274"/>
      <c r="B220" s="275"/>
      <c r="C220" s="275"/>
      <c r="D220" s="274"/>
    </row>
    <row r="221" spans="1:4" s="167" customFormat="1" x14ac:dyDescent="0.2">
      <c r="A221" s="274"/>
      <c r="B221" s="275"/>
      <c r="C221" s="275"/>
      <c r="D221" s="274"/>
    </row>
    <row r="222" spans="1:4" s="167" customFormat="1" x14ac:dyDescent="0.2">
      <c r="A222" s="274"/>
      <c r="B222" s="275"/>
      <c r="C222" s="275"/>
      <c r="D222" s="274"/>
    </row>
    <row r="223" spans="1:4" s="167" customFormat="1" x14ac:dyDescent="0.2">
      <c r="A223" s="274"/>
      <c r="B223" s="275"/>
      <c r="C223" s="275"/>
      <c r="D223" s="274"/>
    </row>
    <row r="224" spans="1:4" s="167" customFormat="1" x14ac:dyDescent="0.2">
      <c r="A224" s="274"/>
      <c r="B224" s="275"/>
      <c r="C224" s="275"/>
      <c r="D224" s="274"/>
    </row>
    <row r="225" spans="1:4" s="167" customFormat="1" x14ac:dyDescent="0.2">
      <c r="A225" s="274"/>
      <c r="B225" s="275"/>
      <c r="C225" s="275"/>
      <c r="D225" s="274"/>
    </row>
    <row r="226" spans="1:4" s="167" customFormat="1" x14ac:dyDescent="0.2">
      <c r="A226" s="274"/>
      <c r="B226" s="275"/>
      <c r="C226" s="275"/>
      <c r="D226" s="274"/>
    </row>
    <row r="227" spans="1:4" s="167" customFormat="1" x14ac:dyDescent="0.2">
      <c r="A227" s="274"/>
      <c r="B227" s="275"/>
      <c r="C227" s="275"/>
      <c r="D227" s="274"/>
    </row>
    <row r="228" spans="1:4" s="167" customFormat="1" x14ac:dyDescent="0.2">
      <c r="A228" s="274"/>
      <c r="B228" s="275"/>
      <c r="C228" s="275"/>
      <c r="D228" s="274"/>
    </row>
    <row r="229" spans="1:4" s="167" customFormat="1" x14ac:dyDescent="0.2">
      <c r="A229" s="274"/>
      <c r="B229" s="275"/>
      <c r="C229" s="275"/>
      <c r="D229" s="274"/>
    </row>
    <row r="230" spans="1:4" s="167" customFormat="1" x14ac:dyDescent="0.2">
      <c r="A230" s="274"/>
      <c r="B230" s="275"/>
      <c r="C230" s="275"/>
      <c r="D230" s="274"/>
    </row>
    <row r="231" spans="1:4" s="167" customFormat="1" x14ac:dyDescent="0.2">
      <c r="A231" s="274"/>
      <c r="B231" s="275"/>
      <c r="C231" s="275"/>
      <c r="D231" s="274"/>
    </row>
    <row r="232" spans="1:4" s="167" customFormat="1" x14ac:dyDescent="0.2">
      <c r="A232" s="274"/>
      <c r="B232" s="275"/>
      <c r="C232" s="275"/>
      <c r="D232" s="274"/>
    </row>
    <row r="233" spans="1:4" s="167" customFormat="1" x14ac:dyDescent="0.2">
      <c r="A233" s="274"/>
      <c r="B233" s="275"/>
      <c r="C233" s="275"/>
      <c r="D233" s="274"/>
    </row>
    <row r="234" spans="1:4" s="167" customFormat="1" x14ac:dyDescent="0.2">
      <c r="A234" s="274"/>
      <c r="B234" s="275"/>
      <c r="C234" s="275"/>
      <c r="D234" s="274"/>
    </row>
    <row r="235" spans="1:4" s="167" customFormat="1" x14ac:dyDescent="0.2">
      <c r="A235" s="274"/>
      <c r="B235" s="275"/>
      <c r="C235" s="275"/>
      <c r="D235" s="274"/>
    </row>
    <row r="236" spans="1:4" s="167" customFormat="1" x14ac:dyDescent="0.2">
      <c r="A236" s="274"/>
      <c r="B236" s="275"/>
      <c r="C236" s="275"/>
      <c r="D236" s="274"/>
    </row>
    <row r="237" spans="1:4" s="167" customFormat="1" x14ac:dyDescent="0.2">
      <c r="A237" s="274"/>
      <c r="B237" s="275"/>
      <c r="C237" s="275"/>
      <c r="D237" s="274"/>
    </row>
    <row r="238" spans="1:4" s="167" customFormat="1" x14ac:dyDescent="0.2">
      <c r="A238" s="274"/>
      <c r="B238" s="275"/>
      <c r="C238" s="275"/>
      <c r="D238" s="274"/>
    </row>
    <row r="239" spans="1:4" s="167" customFormat="1" x14ac:dyDescent="0.2">
      <c r="A239" s="274"/>
      <c r="B239" s="275"/>
      <c r="C239" s="275"/>
      <c r="D239" s="274"/>
    </row>
    <row r="240" spans="1:4" s="167" customFormat="1" x14ac:dyDescent="0.2">
      <c r="A240" s="274"/>
      <c r="B240" s="275"/>
      <c r="C240" s="275"/>
      <c r="D240" s="274"/>
    </row>
    <row r="241" spans="1:4" s="167" customFormat="1" x14ac:dyDescent="0.2">
      <c r="A241" s="274"/>
      <c r="B241" s="275"/>
      <c r="C241" s="275"/>
      <c r="D241" s="274"/>
    </row>
    <row r="242" spans="1:4" s="167" customFormat="1" x14ac:dyDescent="0.2">
      <c r="A242" s="274"/>
      <c r="B242" s="275"/>
      <c r="C242" s="275"/>
      <c r="D242" s="274"/>
    </row>
    <row r="243" spans="1:4" s="167" customFormat="1" x14ac:dyDescent="0.2">
      <c r="A243" s="274"/>
      <c r="B243" s="275"/>
      <c r="C243" s="275"/>
      <c r="D243" s="274"/>
    </row>
    <row r="244" spans="1:4" s="167" customFormat="1" x14ac:dyDescent="0.2">
      <c r="A244" s="274"/>
      <c r="B244" s="275"/>
      <c r="C244" s="275"/>
      <c r="D244" s="274"/>
    </row>
    <row r="245" spans="1:4" s="167" customFormat="1" x14ac:dyDescent="0.2">
      <c r="A245" s="274"/>
      <c r="B245" s="275"/>
      <c r="C245" s="275"/>
      <c r="D245" s="274"/>
    </row>
    <row r="246" spans="1:4" s="167" customFormat="1" x14ac:dyDescent="0.2">
      <c r="A246" s="274"/>
      <c r="B246" s="275"/>
      <c r="C246" s="275"/>
      <c r="D246" s="274"/>
    </row>
    <row r="247" spans="1:4" s="167" customFormat="1" x14ac:dyDescent="0.2">
      <c r="A247" s="274"/>
      <c r="B247" s="275"/>
      <c r="C247" s="275"/>
      <c r="D247" s="274"/>
    </row>
    <row r="248" spans="1:4" s="167" customFormat="1" x14ac:dyDescent="0.2">
      <c r="A248" s="274"/>
      <c r="B248" s="275"/>
      <c r="C248" s="275"/>
      <c r="D248" s="274"/>
    </row>
    <row r="249" spans="1:4" s="167" customFormat="1" x14ac:dyDescent="0.2">
      <c r="A249" s="274"/>
      <c r="B249" s="275"/>
      <c r="C249" s="275"/>
      <c r="D249" s="274"/>
    </row>
    <row r="250" spans="1:4" s="167" customFormat="1" x14ac:dyDescent="0.2">
      <c r="A250" s="274"/>
      <c r="B250" s="275"/>
      <c r="C250" s="275"/>
      <c r="D250" s="274"/>
    </row>
    <row r="251" spans="1:4" s="167" customFormat="1" x14ac:dyDescent="0.2">
      <c r="A251" s="274"/>
      <c r="B251" s="275"/>
      <c r="C251" s="275"/>
      <c r="D251" s="274"/>
    </row>
    <row r="252" spans="1:4" s="167" customFormat="1" x14ac:dyDescent="0.2">
      <c r="A252" s="274"/>
      <c r="B252" s="275"/>
      <c r="C252" s="275"/>
      <c r="D252" s="274"/>
    </row>
    <row r="253" spans="1:4" s="167" customFormat="1" x14ac:dyDescent="0.2">
      <c r="A253" s="274"/>
      <c r="B253" s="275"/>
      <c r="C253" s="275"/>
      <c r="D253" s="274"/>
    </row>
    <row r="254" spans="1:4" s="167" customFormat="1" x14ac:dyDescent="0.2">
      <c r="A254" s="274"/>
      <c r="B254" s="275"/>
      <c r="C254" s="275"/>
      <c r="D254" s="274"/>
    </row>
    <row r="255" spans="1:4" s="167" customFormat="1" x14ac:dyDescent="0.2">
      <c r="A255" s="274"/>
      <c r="B255" s="275"/>
      <c r="C255" s="275"/>
      <c r="D255" s="274"/>
    </row>
    <row r="256" spans="1:4" s="167" customFormat="1" x14ac:dyDescent="0.2">
      <c r="A256" s="274"/>
      <c r="B256" s="275"/>
      <c r="C256" s="275"/>
      <c r="D256" s="274"/>
    </row>
    <row r="257" spans="1:4" s="167" customFormat="1" x14ac:dyDescent="0.2">
      <c r="A257" s="274"/>
      <c r="B257" s="275"/>
      <c r="C257" s="275"/>
      <c r="D257" s="274"/>
    </row>
    <row r="258" spans="1:4" s="167" customFormat="1" x14ac:dyDescent="0.2">
      <c r="A258" s="274"/>
      <c r="B258" s="275"/>
      <c r="C258" s="275"/>
      <c r="D258" s="274"/>
    </row>
    <row r="259" spans="1:4" s="167" customFormat="1" x14ac:dyDescent="0.2">
      <c r="A259" s="274"/>
      <c r="B259" s="275"/>
      <c r="C259" s="275"/>
      <c r="D259" s="274"/>
    </row>
    <row r="260" spans="1:4" s="167" customFormat="1" x14ac:dyDescent="0.2">
      <c r="A260" s="274"/>
      <c r="B260" s="275"/>
      <c r="C260" s="275"/>
      <c r="D260" s="274"/>
    </row>
    <row r="261" spans="1:4" s="167" customFormat="1" x14ac:dyDescent="0.2">
      <c r="A261" s="274"/>
      <c r="B261" s="275"/>
      <c r="C261" s="275"/>
      <c r="D261" s="274"/>
    </row>
    <row r="262" spans="1:4" s="167" customFormat="1" x14ac:dyDescent="0.2">
      <c r="A262" s="274"/>
      <c r="B262" s="275"/>
      <c r="C262" s="275"/>
      <c r="D262" s="274"/>
    </row>
    <row r="263" spans="1:4" s="167" customFormat="1" x14ac:dyDescent="0.2">
      <c r="A263" s="274"/>
      <c r="B263" s="275"/>
      <c r="C263" s="275"/>
      <c r="D263" s="274"/>
    </row>
    <row r="264" spans="1:4" s="167" customFormat="1" x14ac:dyDescent="0.2">
      <c r="A264" s="274"/>
      <c r="B264" s="275"/>
      <c r="C264" s="275"/>
      <c r="D264" s="274"/>
    </row>
    <row r="265" spans="1:4" s="167" customFormat="1" x14ac:dyDescent="0.2">
      <c r="A265" s="274"/>
      <c r="B265" s="275"/>
      <c r="C265" s="275"/>
      <c r="D265" s="274"/>
    </row>
    <row r="266" spans="1:4" s="167" customFormat="1" x14ac:dyDescent="0.2">
      <c r="A266" s="274"/>
      <c r="B266" s="275"/>
      <c r="C266" s="275"/>
      <c r="D266" s="274"/>
    </row>
    <row r="267" spans="1:4" s="167" customFormat="1" x14ac:dyDescent="0.2">
      <c r="A267" s="274"/>
      <c r="B267" s="275"/>
      <c r="C267" s="275"/>
      <c r="D267" s="274"/>
    </row>
    <row r="268" spans="1:4" s="167" customFormat="1" x14ac:dyDescent="0.2">
      <c r="A268" s="274"/>
      <c r="B268" s="275"/>
      <c r="C268" s="275"/>
      <c r="D268" s="274"/>
    </row>
    <row r="269" spans="1:4" s="167" customFormat="1" x14ac:dyDescent="0.2">
      <c r="A269" s="274"/>
      <c r="B269" s="275"/>
      <c r="C269" s="275"/>
      <c r="D269" s="274"/>
    </row>
    <row r="270" spans="1:4" s="167" customFormat="1" x14ac:dyDescent="0.2">
      <c r="A270" s="274"/>
      <c r="B270" s="275"/>
      <c r="C270" s="275"/>
      <c r="D270" s="274"/>
    </row>
    <row r="271" spans="1:4" s="167" customFormat="1" x14ac:dyDescent="0.2">
      <c r="A271" s="274"/>
      <c r="B271" s="275"/>
      <c r="C271" s="275"/>
      <c r="D271" s="274"/>
    </row>
    <row r="272" spans="1:4" s="167" customFormat="1" x14ac:dyDescent="0.2">
      <c r="A272" s="274"/>
      <c r="B272" s="275"/>
      <c r="C272" s="275"/>
      <c r="D272" s="274"/>
    </row>
    <row r="273" spans="1:4" s="167" customFormat="1" x14ac:dyDescent="0.2">
      <c r="A273" s="274"/>
      <c r="B273" s="275"/>
      <c r="C273" s="275"/>
      <c r="D273" s="274"/>
    </row>
    <row r="274" spans="1:4" s="167" customFormat="1" x14ac:dyDescent="0.2">
      <c r="A274" s="274"/>
      <c r="B274" s="275"/>
      <c r="C274" s="275"/>
      <c r="D274" s="274"/>
    </row>
  </sheetData>
  <customSheetViews>
    <customSheetView guid="{860EFB13-56CD-4674-8E70-0279314847AA}" scale="85">
      <pane ySplit="1" topLeftCell="A104" activePane="bottomLeft" state="frozen"/>
      <selection pane="bottomLeft" activeCell="A4" sqref="A4:A14"/>
      <pageMargins left="0.7" right="0.7" top="0.75" bottom="0.75" header="0.3" footer="0.3"/>
      <pageSetup orientation="portrait" r:id="rId1"/>
    </customSheetView>
  </customSheetViews>
  <mergeCells count="1">
    <mergeCell ref="A49:A54"/>
  </mergeCells>
  <conditionalFormatting sqref="B49:B54">
    <cfRule type="containsText" dxfId="26" priority="1" operator="containsText" text="Preview">
      <formula>NOT(ISERROR(SEARCH("Preview",B49)))</formula>
    </cfRule>
  </conditionalFormatting>
  <pageMargins left="0.7" right="0.7" top="0.75" bottom="0.75" header="0.3" footer="0.3"/>
  <pageSetup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1"/>
  </sheetPr>
  <dimension ref="A2:G2249"/>
  <sheetViews>
    <sheetView topLeftCell="A2528" zoomScale="85" zoomScaleNormal="85" workbookViewId="0">
      <selection activeCell="C10" sqref="C10"/>
    </sheetView>
  </sheetViews>
  <sheetFormatPr baseColWidth="10" defaultColWidth="9.1640625" defaultRowHeight="13" x14ac:dyDescent="0.2"/>
  <cols>
    <col min="1" max="1" width="30.33203125" style="24" customWidth="1"/>
    <col min="2" max="2" width="133.5" style="20" customWidth="1"/>
    <col min="3" max="3" width="13.6640625" style="24" customWidth="1"/>
    <col min="4" max="4" width="19.33203125" style="24" bestFit="1" customWidth="1"/>
    <col min="5" max="5" width="86.83203125" style="24" customWidth="1"/>
    <col min="6" max="6" width="77.5" style="24" customWidth="1"/>
    <col min="7" max="16384" width="9.1640625" style="24"/>
  </cols>
  <sheetData>
    <row r="2" spans="1:5" ht="28.5" customHeight="1" x14ac:dyDescent="0.2">
      <c r="A2" s="374" t="s">
        <v>5</v>
      </c>
      <c r="B2" s="374"/>
      <c r="C2" s="374"/>
      <c r="D2" s="374"/>
      <c r="E2" s="374"/>
    </row>
    <row r="3" spans="1:5" x14ac:dyDescent="0.2">
      <c r="A3" s="17" t="s">
        <v>0</v>
      </c>
      <c r="B3" s="17" t="s">
        <v>1</v>
      </c>
      <c r="C3" s="17" t="s">
        <v>2</v>
      </c>
      <c r="D3" s="17" t="s">
        <v>5</v>
      </c>
      <c r="E3" s="17" t="s">
        <v>4</v>
      </c>
    </row>
    <row r="4" spans="1:5" x14ac:dyDescent="0.2">
      <c r="A4" s="268"/>
      <c r="B4" s="269"/>
      <c r="C4" s="269"/>
      <c r="D4" s="268"/>
      <c r="E4" s="268"/>
    </row>
    <row r="5" spans="1:5" x14ac:dyDescent="0.2">
      <c r="A5" s="261"/>
      <c r="B5" s="262"/>
      <c r="C5" s="262"/>
      <c r="D5" s="261"/>
      <c r="E5" s="261"/>
    </row>
    <row r="6" spans="1:5" ht="14" x14ac:dyDescent="0.15">
      <c r="A6" s="249"/>
      <c r="B6" s="251" t="s">
        <v>1471</v>
      </c>
      <c r="C6" s="252" t="s">
        <v>1558</v>
      </c>
      <c r="D6" s="265" t="s">
        <v>5</v>
      </c>
      <c r="E6" s="260" t="s">
        <v>1486</v>
      </c>
    </row>
    <row r="7" spans="1:5" x14ac:dyDescent="0.2">
      <c r="A7" s="258"/>
      <c r="B7" s="259"/>
      <c r="C7" s="259"/>
      <c r="D7" s="258"/>
      <c r="E7" s="258"/>
    </row>
    <row r="8" spans="1:5" x14ac:dyDescent="0.15">
      <c r="A8" s="296"/>
      <c r="B8" s="251" t="s">
        <v>1470</v>
      </c>
      <c r="C8" s="252" t="s">
        <v>1558</v>
      </c>
      <c r="D8" s="296" t="s">
        <v>5</v>
      </c>
      <c r="E8" s="299" t="s">
        <v>1485</v>
      </c>
    </row>
    <row r="9" spans="1:5" x14ac:dyDescent="0.15">
      <c r="A9" s="297"/>
      <c r="B9" s="251" t="s">
        <v>1469</v>
      </c>
      <c r="C9" s="252" t="s">
        <v>1558</v>
      </c>
      <c r="D9" s="297"/>
      <c r="E9" s="299"/>
    </row>
    <row r="10" spans="1:5" x14ac:dyDescent="0.15">
      <c r="A10" s="298"/>
      <c r="B10" s="251" t="s">
        <v>1468</v>
      </c>
      <c r="C10" s="252" t="s">
        <v>1558</v>
      </c>
      <c r="D10" s="298"/>
      <c r="E10" s="299"/>
    </row>
    <row r="11" spans="1:5" ht="13.5" customHeight="1" x14ac:dyDescent="0.2">
      <c r="A11" s="201"/>
      <c r="B11" s="202"/>
      <c r="C11" s="202"/>
      <c r="D11" s="203"/>
      <c r="E11" s="201"/>
    </row>
    <row r="12" spans="1:5" x14ac:dyDescent="0.15">
      <c r="A12" s="253"/>
      <c r="B12" s="251"/>
      <c r="C12" s="254"/>
      <c r="D12" s="302"/>
      <c r="E12" s="302"/>
    </row>
    <row r="13" spans="1:5" x14ac:dyDescent="0.15">
      <c r="A13" s="255"/>
      <c r="B13" s="251"/>
      <c r="C13" s="250"/>
      <c r="D13" s="302"/>
      <c r="E13" s="302"/>
    </row>
    <row r="14" spans="1:5" ht="13.5" customHeight="1" x14ac:dyDescent="0.2">
      <c r="A14" s="201"/>
      <c r="B14" s="202"/>
      <c r="C14" s="202"/>
      <c r="D14" s="203"/>
      <c r="E14" s="201"/>
    </row>
    <row r="15" spans="1:5" x14ac:dyDescent="0.15">
      <c r="A15" s="309"/>
      <c r="B15" s="200"/>
      <c r="C15" s="200"/>
      <c r="D15" s="311"/>
      <c r="E15" s="311"/>
    </row>
    <row r="16" spans="1:5" x14ac:dyDescent="0.15">
      <c r="A16" s="310"/>
      <c r="B16" s="200"/>
      <c r="C16" s="200"/>
      <c r="D16" s="298"/>
      <c r="E16" s="298"/>
    </row>
    <row r="17" spans="1:5" ht="13.5" customHeight="1" x14ac:dyDescent="0.2">
      <c r="A17" s="201"/>
      <c r="B17" s="202"/>
      <c r="C17" s="202"/>
      <c r="D17" s="203"/>
      <c r="E17" s="201"/>
    </row>
    <row r="18" spans="1:5" ht="12.75" customHeight="1" x14ac:dyDescent="0.15">
      <c r="A18" s="192"/>
      <c r="B18" s="193"/>
      <c r="C18" s="248"/>
      <c r="D18" s="186"/>
      <c r="E18" s="194"/>
    </row>
    <row r="19" spans="1:5" x14ac:dyDescent="0.2">
      <c r="A19" s="205"/>
      <c r="B19" s="206"/>
      <c r="C19" s="206"/>
      <c r="D19" s="205"/>
      <c r="E19" s="205"/>
    </row>
    <row r="20" spans="1:5" x14ac:dyDescent="0.15">
      <c r="A20" s="309"/>
      <c r="B20" s="200"/>
      <c r="C20" s="200"/>
      <c r="D20" s="311"/>
      <c r="E20" s="311"/>
    </row>
    <row r="21" spans="1:5" x14ac:dyDescent="0.15">
      <c r="A21" s="310"/>
      <c r="B21" s="200"/>
      <c r="C21" s="200"/>
      <c r="D21" s="298"/>
      <c r="E21" s="298"/>
    </row>
    <row r="22" spans="1:5" ht="13.5" customHeight="1" x14ac:dyDescent="0.2">
      <c r="A22" s="201"/>
      <c r="B22" s="202"/>
      <c r="C22" s="202"/>
      <c r="D22" s="203"/>
      <c r="E22" s="201"/>
    </row>
    <row r="23" spans="1:5" x14ac:dyDescent="0.15">
      <c r="A23" s="309"/>
      <c r="B23" s="200"/>
      <c r="C23" s="200"/>
      <c r="D23" s="311"/>
      <c r="E23" s="320"/>
    </row>
    <row r="24" spans="1:5" x14ac:dyDescent="0.15">
      <c r="A24" s="310"/>
      <c r="B24" s="200"/>
      <c r="C24" s="200"/>
      <c r="D24" s="298"/>
      <c r="E24" s="298"/>
    </row>
    <row r="25" spans="1:5" ht="12" customHeight="1" x14ac:dyDescent="0.2">
      <c r="A25" s="183"/>
      <c r="B25" s="182"/>
      <c r="C25" s="182"/>
      <c r="D25" s="183"/>
      <c r="E25" s="182"/>
    </row>
    <row r="26" spans="1:5" s="83" customFormat="1" x14ac:dyDescent="0.15">
      <c r="A26" s="321"/>
      <c r="B26" s="199"/>
      <c r="C26" s="199"/>
      <c r="D26" s="296"/>
      <c r="E26" s="320"/>
    </row>
    <row r="27" spans="1:5" s="83" customFormat="1" x14ac:dyDescent="0.15">
      <c r="A27" s="322"/>
      <c r="B27" s="199"/>
      <c r="C27" s="199"/>
      <c r="D27" s="298"/>
      <c r="E27" s="298"/>
    </row>
    <row r="28" spans="1:5" x14ac:dyDescent="0.2">
      <c r="A28" s="196"/>
      <c r="B28" s="197"/>
      <c r="C28" s="197"/>
      <c r="D28" s="196"/>
      <c r="E28" s="197"/>
    </row>
    <row r="29" spans="1:5" x14ac:dyDescent="0.15">
      <c r="A29" s="323"/>
      <c r="B29" s="191"/>
      <c r="C29" s="191"/>
      <c r="D29" s="296"/>
      <c r="E29" s="320"/>
    </row>
    <row r="30" spans="1:5" x14ac:dyDescent="0.15">
      <c r="A30" s="310"/>
      <c r="B30" s="191"/>
      <c r="C30" s="191"/>
      <c r="D30" s="298"/>
      <c r="E30" s="298"/>
    </row>
    <row r="31" spans="1:5" x14ac:dyDescent="0.2">
      <c r="A31" s="196"/>
      <c r="B31" s="197"/>
      <c r="C31" s="197"/>
      <c r="D31" s="196"/>
      <c r="E31" s="197"/>
    </row>
    <row r="32" spans="1:5" x14ac:dyDescent="0.15">
      <c r="A32" s="296"/>
      <c r="B32" s="191"/>
      <c r="C32" s="191"/>
      <c r="D32" s="296"/>
      <c r="E32" s="412"/>
    </row>
    <row r="33" spans="1:5" x14ac:dyDescent="0.15">
      <c r="A33" s="298"/>
      <c r="B33" s="191"/>
      <c r="C33" s="191"/>
      <c r="D33" s="298"/>
      <c r="E33" s="412"/>
    </row>
    <row r="34" spans="1:5" x14ac:dyDescent="0.2">
      <c r="A34" s="183"/>
      <c r="B34" s="182"/>
      <c r="C34" s="182"/>
      <c r="D34" s="183"/>
      <c r="E34" s="182"/>
    </row>
    <row r="35" spans="1:5" ht="12.75" customHeight="1" x14ac:dyDescent="0.15">
      <c r="A35" s="192"/>
      <c r="B35" s="193"/>
      <c r="C35" s="186"/>
      <c r="D35" s="186"/>
      <c r="E35" s="194"/>
    </row>
    <row r="36" spans="1:5" x14ac:dyDescent="0.2">
      <c r="A36" s="177"/>
      <c r="B36" s="177"/>
      <c r="C36" s="177"/>
      <c r="D36" s="178"/>
      <c r="E36" s="177"/>
    </row>
    <row r="37" spans="1:5" ht="12" customHeight="1" x14ac:dyDescent="0.15">
      <c r="A37" s="296"/>
      <c r="B37" s="180"/>
      <c r="C37" s="180"/>
      <c r="D37" s="296"/>
      <c r="E37" s="324"/>
    </row>
    <row r="38" spans="1:5" ht="12" customHeight="1" x14ac:dyDescent="0.15">
      <c r="A38" s="298"/>
      <c r="B38" s="180"/>
      <c r="C38" s="180"/>
      <c r="D38" s="298"/>
      <c r="E38" s="324"/>
    </row>
    <row r="39" spans="1:5" ht="12" customHeight="1" x14ac:dyDescent="0.2">
      <c r="A39" s="177"/>
      <c r="B39" s="177"/>
      <c r="C39" s="177"/>
      <c r="D39" s="178"/>
      <c r="E39" s="177"/>
    </row>
    <row r="40" spans="1:5" ht="12.75" customHeight="1" x14ac:dyDescent="0.15">
      <c r="A40" s="188"/>
      <c r="B40" s="181"/>
      <c r="C40" s="181"/>
      <c r="D40" s="190"/>
      <c r="E40" s="189"/>
    </row>
    <row r="41" spans="1:5" x14ac:dyDescent="0.2">
      <c r="A41" s="165"/>
      <c r="B41" s="165"/>
      <c r="C41" s="165"/>
      <c r="D41" s="165"/>
      <c r="E41" s="165"/>
    </row>
    <row r="42" spans="1:5" s="83" customFormat="1" x14ac:dyDescent="0.2">
      <c r="A42" s="296"/>
      <c r="B42" s="169"/>
      <c r="C42" s="169"/>
      <c r="D42" s="418"/>
      <c r="E42" s="419"/>
    </row>
    <row r="43" spans="1:5" s="83" customFormat="1" x14ac:dyDescent="0.2">
      <c r="A43" s="298"/>
      <c r="B43" s="169"/>
      <c r="C43" s="169"/>
      <c r="D43" s="418"/>
      <c r="E43" s="420"/>
    </row>
    <row r="44" spans="1:5" x14ac:dyDescent="0.2">
      <c r="A44" s="168"/>
      <c r="B44" s="168"/>
      <c r="C44" s="168"/>
      <c r="D44" s="168"/>
      <c r="E44" s="168"/>
    </row>
    <row r="45" spans="1:5" ht="14.25" customHeight="1" x14ac:dyDescent="0.15">
      <c r="A45" s="370"/>
      <c r="B45" s="166"/>
      <c r="C45" s="166"/>
      <c r="D45" s="418"/>
      <c r="E45" s="324"/>
    </row>
    <row r="46" spans="1:5" x14ac:dyDescent="0.15">
      <c r="A46" s="370"/>
      <c r="B46" s="166"/>
      <c r="C46" s="166"/>
      <c r="D46" s="418"/>
      <c r="E46" s="324"/>
    </row>
    <row r="47" spans="1:5" ht="15" customHeight="1" x14ac:dyDescent="0.2">
      <c r="A47" s="116"/>
      <c r="B47" s="116"/>
      <c r="C47" s="116"/>
      <c r="D47" s="116"/>
      <c r="E47" s="116"/>
    </row>
    <row r="48" spans="1:5" ht="15" customHeight="1" x14ac:dyDescent="0.2">
      <c r="A48" s="159"/>
      <c r="B48" s="158"/>
      <c r="C48" s="159"/>
      <c r="D48" s="159"/>
      <c r="E48" s="160"/>
    </row>
    <row r="49" spans="1:5" x14ac:dyDescent="0.2">
      <c r="A49" s="110"/>
      <c r="B49" s="110"/>
      <c r="C49" s="110"/>
      <c r="D49" s="110"/>
      <c r="E49" s="110"/>
    </row>
    <row r="50" spans="1:5" x14ac:dyDescent="0.15">
      <c r="A50" s="360"/>
      <c r="B50" s="156"/>
      <c r="C50" s="157"/>
      <c r="D50" s="418"/>
      <c r="E50" s="324"/>
    </row>
    <row r="51" spans="1:5" x14ac:dyDescent="0.15">
      <c r="A51" s="298"/>
      <c r="B51" s="156"/>
      <c r="C51" s="157"/>
      <c r="D51" s="418"/>
      <c r="E51" s="324"/>
    </row>
    <row r="52" spans="1:5" x14ac:dyDescent="0.2">
      <c r="A52" s="110"/>
      <c r="B52" s="110"/>
      <c r="C52" s="110"/>
      <c r="D52" s="110"/>
      <c r="E52" s="110"/>
    </row>
    <row r="53" spans="1:5" ht="16.5" customHeight="1" x14ac:dyDescent="0.2">
      <c r="A53" s="433"/>
      <c r="B53" s="112"/>
      <c r="C53" s="144"/>
      <c r="D53" s="432"/>
      <c r="E53" s="324"/>
    </row>
    <row r="54" spans="1:5" ht="16.5" customHeight="1" x14ac:dyDescent="0.2">
      <c r="A54" s="310"/>
      <c r="B54" s="112"/>
      <c r="C54" s="144"/>
      <c r="D54" s="297"/>
      <c r="E54" s="324"/>
    </row>
    <row r="55" spans="1:5" ht="16.5" customHeight="1" x14ac:dyDescent="0.2">
      <c r="A55" s="110"/>
      <c r="B55" s="110"/>
      <c r="C55" s="110"/>
      <c r="D55" s="110"/>
      <c r="E55" s="110"/>
    </row>
    <row r="56" spans="1:5" x14ac:dyDescent="0.2">
      <c r="A56" s="387"/>
      <c r="B56" s="112"/>
      <c r="C56" s="144"/>
      <c r="D56" s="432"/>
      <c r="E56" s="324"/>
    </row>
    <row r="57" spans="1:5" ht="16.5" customHeight="1" x14ac:dyDescent="0.2">
      <c r="A57" s="387"/>
      <c r="B57" s="112"/>
      <c r="C57" s="144"/>
      <c r="D57" s="297"/>
      <c r="E57" s="324"/>
    </row>
    <row r="58" spans="1:5" ht="16.5" customHeight="1" x14ac:dyDescent="0.2">
      <c r="A58" s="108"/>
      <c r="B58" s="108"/>
      <c r="C58" s="108"/>
      <c r="D58" s="108"/>
      <c r="E58" s="103"/>
    </row>
    <row r="59" spans="1:5" x14ac:dyDescent="0.15">
      <c r="A59" s="437"/>
      <c r="B59" s="106"/>
      <c r="C59" s="109"/>
      <c r="D59" s="432"/>
      <c r="E59" s="438"/>
    </row>
    <row r="60" spans="1:5" x14ac:dyDescent="0.15">
      <c r="A60" s="297"/>
      <c r="B60" s="106"/>
      <c r="C60" s="109"/>
      <c r="D60" s="297"/>
      <c r="E60" s="316"/>
    </row>
    <row r="61" spans="1:5" x14ac:dyDescent="0.15">
      <c r="A61" s="298"/>
      <c r="B61" s="106"/>
      <c r="C61" s="109"/>
      <c r="D61" s="298"/>
      <c r="E61" s="308"/>
    </row>
    <row r="62" spans="1:5" x14ac:dyDescent="0.2">
      <c r="A62" s="107"/>
      <c r="B62" s="108"/>
      <c r="C62" s="108"/>
      <c r="D62" s="108"/>
      <c r="E62" s="103"/>
    </row>
    <row r="63" spans="1:5" s="100" customFormat="1" x14ac:dyDescent="0.15">
      <c r="A63" s="357"/>
      <c r="B63" s="106"/>
      <c r="C63" s="109"/>
      <c r="D63" s="432"/>
      <c r="E63" s="324"/>
    </row>
    <row r="64" spans="1:5" s="100" customFormat="1" x14ac:dyDescent="0.15">
      <c r="A64" s="359"/>
      <c r="B64" s="106"/>
      <c r="C64" s="109"/>
      <c r="D64" s="297"/>
      <c r="E64" s="324"/>
    </row>
    <row r="65" spans="1:5" x14ac:dyDescent="0.2">
      <c r="A65" s="102"/>
      <c r="B65" s="103"/>
      <c r="C65" s="103"/>
      <c r="D65" s="103"/>
      <c r="E65" s="103"/>
    </row>
    <row r="66" spans="1:5" s="83" customFormat="1" ht="12.75" customHeight="1" x14ac:dyDescent="0.15">
      <c r="A66" s="415"/>
      <c r="B66" s="104"/>
      <c r="C66" s="105"/>
      <c r="D66" s="431"/>
      <c r="E66" s="431"/>
    </row>
    <row r="67" spans="1:5" s="83" customFormat="1" ht="12.75" customHeight="1" x14ac:dyDescent="0.15">
      <c r="A67" s="369"/>
      <c r="B67" s="104"/>
      <c r="C67" s="105"/>
      <c r="D67" s="431"/>
      <c r="E67" s="431"/>
    </row>
    <row r="68" spans="1:5" s="83" customFormat="1" ht="12.75" customHeight="1" x14ac:dyDescent="0.2">
      <c r="A68" s="102"/>
      <c r="B68" s="103"/>
      <c r="C68" s="103"/>
      <c r="D68" s="103"/>
      <c r="E68" s="103"/>
    </row>
    <row r="69" spans="1:5" x14ac:dyDescent="0.15">
      <c r="A69" s="434"/>
      <c r="B69" s="99"/>
      <c r="C69" s="101"/>
      <c r="D69" s="431"/>
      <c r="E69" s="431"/>
    </row>
    <row r="70" spans="1:5" x14ac:dyDescent="0.15">
      <c r="A70" s="366"/>
      <c r="B70" s="99"/>
      <c r="C70" s="101"/>
      <c r="D70" s="431"/>
      <c r="E70" s="431"/>
    </row>
    <row r="71" spans="1:5" s="83" customFormat="1" ht="12.75" customHeight="1" x14ac:dyDescent="0.2">
      <c r="A71" s="67"/>
      <c r="B71" s="67"/>
      <c r="C71" s="67"/>
      <c r="D71" s="67"/>
      <c r="E71" s="67"/>
    </row>
    <row r="72" spans="1:5" s="61" customFormat="1" x14ac:dyDescent="0.2">
      <c r="A72" s="444"/>
      <c r="B72" s="97"/>
      <c r="C72" s="98"/>
      <c r="D72" s="324"/>
      <c r="E72" s="324"/>
    </row>
    <row r="73" spans="1:5" s="61" customFormat="1" x14ac:dyDescent="0.2">
      <c r="A73" s="298"/>
      <c r="B73" s="97"/>
      <c r="C73" s="98"/>
      <c r="D73" s="324"/>
      <c r="E73" s="324"/>
    </row>
    <row r="74" spans="1:5" s="83" customFormat="1" ht="12.75" customHeight="1" x14ac:dyDescent="0.2">
      <c r="A74" s="67"/>
      <c r="B74" s="67"/>
      <c r="C74" s="67"/>
      <c r="D74" s="67"/>
      <c r="E74" s="67"/>
    </row>
    <row r="75" spans="1:5" x14ac:dyDescent="0.2">
      <c r="A75" s="435"/>
      <c r="B75" s="84"/>
      <c r="C75" s="89"/>
      <c r="D75" s="324"/>
      <c r="E75" s="324"/>
    </row>
    <row r="76" spans="1:5" x14ac:dyDescent="0.2">
      <c r="A76" s="310"/>
      <c r="B76" s="84"/>
      <c r="C76" s="89"/>
      <c r="D76" s="324"/>
      <c r="E76" s="324"/>
    </row>
    <row r="77" spans="1:5" s="83" customFormat="1" ht="12.75" customHeight="1" x14ac:dyDescent="0.2">
      <c r="A77" s="67"/>
      <c r="B77" s="67"/>
      <c r="C77" s="67"/>
      <c r="D77" s="67"/>
      <c r="E77" s="67"/>
    </row>
    <row r="78" spans="1:5" s="61" customFormat="1" x14ac:dyDescent="0.2">
      <c r="A78" s="436"/>
      <c r="B78" s="84"/>
      <c r="C78" s="85"/>
      <c r="D78" s="324"/>
      <c r="E78" s="324"/>
    </row>
    <row r="79" spans="1:5" s="61" customFormat="1" x14ac:dyDescent="0.2">
      <c r="A79" s="310"/>
      <c r="B79" s="84"/>
      <c r="C79" s="85"/>
      <c r="D79" s="324"/>
      <c r="E79" s="324"/>
    </row>
    <row r="80" spans="1:5" s="83" customFormat="1" ht="12.75" customHeight="1" x14ac:dyDescent="0.2">
      <c r="A80" s="67"/>
      <c r="B80" s="67"/>
      <c r="C80" s="67"/>
      <c r="D80" s="67"/>
      <c r="E80" s="67"/>
    </row>
    <row r="81" spans="1:6" s="52" customFormat="1" x14ac:dyDescent="0.15">
      <c r="A81" s="430"/>
      <c r="B81" s="80"/>
      <c r="C81" s="81"/>
      <c r="D81" s="324"/>
      <c r="E81" s="431"/>
      <c r="F81" s="61"/>
    </row>
    <row r="82" spans="1:6" s="52" customFormat="1" x14ac:dyDescent="0.15">
      <c r="A82" s="369"/>
      <c r="B82" s="80"/>
      <c r="C82" s="81"/>
      <c r="D82" s="324"/>
      <c r="E82" s="431"/>
      <c r="F82" s="61"/>
    </row>
    <row r="83" spans="1:6" s="83" customFormat="1" ht="12.75" customHeight="1" x14ac:dyDescent="0.2">
      <c r="A83" s="67"/>
      <c r="B83" s="67"/>
      <c r="C83" s="67"/>
      <c r="D83" s="67"/>
      <c r="E83" s="67"/>
    </row>
    <row r="84" spans="1:6" s="65" customFormat="1" ht="12.75" customHeight="1" x14ac:dyDescent="0.15">
      <c r="A84" s="445"/>
      <c r="B84" s="71"/>
      <c r="C84" s="72"/>
      <c r="D84" s="324"/>
      <c r="E84" s="324"/>
      <c r="F84" s="61"/>
    </row>
    <row r="85" spans="1:6" s="65" customFormat="1" ht="12.75" customHeight="1" x14ac:dyDescent="0.15">
      <c r="A85" s="310"/>
      <c r="B85" s="71"/>
      <c r="C85" s="72"/>
      <c r="D85" s="324"/>
      <c r="E85" s="324"/>
      <c r="F85" s="61"/>
    </row>
    <row r="86" spans="1:6" s="61" customFormat="1" ht="12.75" customHeight="1" x14ac:dyDescent="0.2">
      <c r="A86" s="67"/>
      <c r="B86" s="67"/>
      <c r="C86" s="67"/>
      <c r="D86" s="67"/>
      <c r="E86" s="67"/>
    </row>
    <row r="87" spans="1:6" s="61" customFormat="1" x14ac:dyDescent="0.15">
      <c r="A87" s="424"/>
      <c r="B87" s="71"/>
      <c r="C87" s="94"/>
      <c r="D87" s="324"/>
      <c r="E87" s="396"/>
    </row>
    <row r="88" spans="1:6" s="61" customFormat="1" x14ac:dyDescent="0.15">
      <c r="A88" s="322"/>
      <c r="B88" s="71"/>
      <c r="C88" s="94"/>
      <c r="D88" s="324"/>
      <c r="E88" s="396"/>
    </row>
    <row r="89" spans="1:6" s="61" customFormat="1" ht="12.75" customHeight="1" x14ac:dyDescent="0.2">
      <c r="A89" s="67"/>
      <c r="B89" s="67"/>
      <c r="C89" s="67"/>
      <c r="D89" s="67"/>
      <c r="E89" s="67"/>
    </row>
    <row r="90" spans="1:6" s="61" customFormat="1" x14ac:dyDescent="0.2">
      <c r="A90" s="439"/>
      <c r="B90" s="70"/>
      <c r="C90" s="151"/>
      <c r="D90" s="324"/>
      <c r="E90" s="425"/>
    </row>
    <row r="91" spans="1:6" s="61" customFormat="1" x14ac:dyDescent="0.2">
      <c r="A91" s="440"/>
      <c r="B91" s="70"/>
      <c r="C91" s="151"/>
      <c r="D91" s="324"/>
      <c r="E91" s="426"/>
    </row>
    <row r="92" spans="1:6" s="61" customFormat="1" x14ac:dyDescent="0.2">
      <c r="A92" s="67"/>
      <c r="B92" s="67"/>
      <c r="C92" s="67"/>
      <c r="D92" s="67"/>
      <c r="E92" s="67"/>
    </row>
    <row r="93" spans="1:6" s="61" customFormat="1" x14ac:dyDescent="0.2">
      <c r="A93" s="429"/>
      <c r="B93" s="68"/>
      <c r="C93" s="69"/>
      <c r="D93" s="421"/>
      <c r="E93" s="443"/>
    </row>
    <row r="94" spans="1:6" s="61" customFormat="1" x14ac:dyDescent="0.2">
      <c r="A94" s="298"/>
      <c r="B94" s="68"/>
      <c r="C94" s="69"/>
      <c r="D94" s="298"/>
      <c r="E94" s="443"/>
    </row>
    <row r="95" spans="1:6" s="61" customFormat="1" x14ac:dyDescent="0.2">
      <c r="A95" s="67"/>
      <c r="B95" s="67"/>
      <c r="C95" s="67"/>
      <c r="D95" s="67"/>
      <c r="E95" s="67"/>
    </row>
    <row r="96" spans="1:6" s="61" customFormat="1" x14ac:dyDescent="0.2">
      <c r="A96" s="297"/>
      <c r="B96" s="68"/>
      <c r="C96" s="69"/>
      <c r="D96" s="421"/>
      <c r="E96" s="427"/>
    </row>
    <row r="97" spans="1:5" x14ac:dyDescent="0.2">
      <c r="A97" s="298"/>
      <c r="B97" s="68"/>
      <c r="C97" s="69"/>
      <c r="D97" s="298"/>
      <c r="E97" s="428"/>
    </row>
    <row r="98" spans="1:5" ht="15" customHeight="1" x14ac:dyDescent="0.2">
      <c r="A98" s="67"/>
      <c r="B98" s="67"/>
      <c r="C98" s="67"/>
      <c r="D98" s="67"/>
      <c r="E98" s="67"/>
    </row>
    <row r="99" spans="1:5" ht="15" customHeight="1" x14ac:dyDescent="0.2">
      <c r="A99" s="422"/>
      <c r="B99" s="68"/>
      <c r="C99" s="69"/>
      <c r="D99" s="421"/>
      <c r="E99" s="423"/>
    </row>
    <row r="100" spans="1:5" ht="15" customHeight="1" x14ac:dyDescent="0.2">
      <c r="A100" s="347"/>
      <c r="B100" s="68"/>
      <c r="C100" s="69"/>
      <c r="D100" s="297"/>
      <c r="E100" s="316"/>
    </row>
    <row r="101" spans="1:5" ht="15" customHeight="1" x14ac:dyDescent="0.2">
      <c r="A101" s="310"/>
      <c r="B101" s="68"/>
      <c r="C101" s="69"/>
      <c r="D101" s="298"/>
      <c r="E101" s="308"/>
    </row>
    <row r="102" spans="1:5" ht="15" customHeight="1" x14ac:dyDescent="0.2">
      <c r="A102" s="67"/>
      <c r="B102" s="67"/>
      <c r="C102" s="67"/>
      <c r="D102" s="66"/>
      <c r="E102" s="66"/>
    </row>
    <row r="103" spans="1:5" ht="15.75" customHeight="1" x14ac:dyDescent="0.2">
      <c r="A103" s="301"/>
      <c r="B103" s="59"/>
      <c r="C103" s="55"/>
      <c r="D103" s="300"/>
      <c r="E103" s="307"/>
    </row>
    <row r="104" spans="1:5" x14ac:dyDescent="0.2">
      <c r="A104" s="301"/>
      <c r="B104" s="59"/>
      <c r="C104" s="55"/>
      <c r="D104" s="297"/>
      <c r="E104" s="297"/>
    </row>
    <row r="105" spans="1:5" x14ac:dyDescent="0.2">
      <c r="A105" s="301"/>
      <c r="B105" s="59"/>
      <c r="C105" s="55"/>
      <c r="D105" s="297"/>
      <c r="E105" s="297"/>
    </row>
    <row r="106" spans="1:5" x14ac:dyDescent="0.2">
      <c r="A106" s="301"/>
      <c r="B106" s="59"/>
      <c r="C106" s="55"/>
      <c r="D106" s="297"/>
      <c r="E106" s="297"/>
    </row>
    <row r="107" spans="1:5" x14ac:dyDescent="0.2">
      <c r="A107" s="301"/>
      <c r="B107" s="59"/>
      <c r="C107" s="55"/>
      <c r="D107" s="298"/>
      <c r="E107" s="298"/>
    </row>
    <row r="108" spans="1:5" x14ac:dyDescent="0.2">
      <c r="A108" s="17"/>
      <c r="B108" s="17"/>
      <c r="C108" s="17"/>
      <c r="D108" s="17"/>
      <c r="E108" s="17"/>
    </row>
    <row r="109" spans="1:5" x14ac:dyDescent="0.2">
      <c r="A109" s="307"/>
      <c r="B109" s="59"/>
      <c r="C109" s="55"/>
      <c r="D109" s="300"/>
      <c r="E109" s="307"/>
    </row>
    <row r="110" spans="1:5" x14ac:dyDescent="0.2">
      <c r="A110" s="316"/>
      <c r="B110" s="59"/>
      <c r="C110" s="55"/>
      <c r="D110" s="297"/>
      <c r="E110" s="297"/>
    </row>
    <row r="111" spans="1:5" x14ac:dyDescent="0.2">
      <c r="A111" s="316"/>
      <c r="B111" s="59"/>
      <c r="C111" s="55"/>
      <c r="D111" s="297"/>
      <c r="E111" s="297"/>
    </row>
    <row r="112" spans="1:5" x14ac:dyDescent="0.2">
      <c r="A112" s="316"/>
      <c r="B112" s="59"/>
      <c r="C112" s="55"/>
      <c r="D112" s="297"/>
      <c r="E112" s="297"/>
    </row>
    <row r="113" spans="1:5" x14ac:dyDescent="0.2">
      <c r="A113" s="308"/>
      <c r="B113" s="59"/>
      <c r="C113" s="55"/>
      <c r="D113" s="298"/>
      <c r="E113" s="298"/>
    </row>
    <row r="114" spans="1:5" x14ac:dyDescent="0.2">
      <c r="A114" s="17"/>
      <c r="B114" s="17"/>
      <c r="C114" s="17"/>
      <c r="D114" s="17"/>
      <c r="E114" s="17"/>
    </row>
    <row r="115" spans="1:5" x14ac:dyDescent="0.2">
      <c r="A115" s="301"/>
      <c r="B115" s="50"/>
      <c r="C115" s="55"/>
      <c r="D115" s="301"/>
      <c r="E115" s="287"/>
    </row>
    <row r="116" spans="1:5" x14ac:dyDescent="0.2">
      <c r="A116" s="301"/>
      <c r="B116" s="50"/>
      <c r="C116" s="55"/>
      <c r="D116" s="301"/>
      <c r="E116" s="301"/>
    </row>
    <row r="117" spans="1:5" x14ac:dyDescent="0.2">
      <c r="A117" s="301"/>
      <c r="B117" s="50"/>
      <c r="C117" s="55"/>
      <c r="D117" s="301"/>
      <c r="E117" s="301"/>
    </row>
    <row r="118" spans="1:5" x14ac:dyDescent="0.2">
      <c r="A118" s="301"/>
      <c r="B118" s="50"/>
      <c r="C118" s="55"/>
      <c r="D118" s="301"/>
      <c r="E118" s="301"/>
    </row>
    <row r="119" spans="1:5" x14ac:dyDescent="0.2">
      <c r="A119" s="301"/>
      <c r="B119" s="50"/>
      <c r="C119" s="55"/>
      <c r="D119" s="301"/>
      <c r="E119" s="301"/>
    </row>
    <row r="120" spans="1:5" x14ac:dyDescent="0.2">
      <c r="A120" s="301"/>
      <c r="B120" s="50"/>
      <c r="C120" s="55"/>
      <c r="D120" s="301"/>
      <c r="E120" s="301"/>
    </row>
    <row r="121" spans="1:5" x14ac:dyDescent="0.2">
      <c r="A121" s="301"/>
      <c r="B121" s="50"/>
      <c r="C121" s="55"/>
      <c r="D121" s="301"/>
      <c r="E121" s="301"/>
    </row>
    <row r="122" spans="1:5" x14ac:dyDescent="0.2">
      <c r="A122" s="17"/>
      <c r="B122" s="17"/>
      <c r="C122" s="17"/>
      <c r="D122" s="17"/>
      <c r="E122" s="17"/>
    </row>
    <row r="123" spans="1:5" x14ac:dyDescent="0.2">
      <c r="A123" s="301"/>
      <c r="B123" s="50"/>
      <c r="C123" s="55"/>
      <c r="D123" s="300"/>
      <c r="E123" s="307"/>
    </row>
    <row r="124" spans="1:5" x14ac:dyDescent="0.2">
      <c r="A124" s="301"/>
      <c r="B124" s="50"/>
      <c r="C124" s="55"/>
      <c r="D124" s="297"/>
      <c r="E124" s="316"/>
    </row>
    <row r="125" spans="1:5" x14ac:dyDescent="0.2">
      <c r="A125" s="301"/>
      <c r="B125" s="50"/>
      <c r="C125" s="55"/>
      <c r="D125" s="297"/>
      <c r="E125" s="316"/>
    </row>
    <row r="126" spans="1:5" x14ac:dyDescent="0.2">
      <c r="A126" s="301"/>
      <c r="B126" s="50"/>
      <c r="C126" s="55"/>
      <c r="D126" s="297"/>
      <c r="E126" s="316"/>
    </row>
    <row r="127" spans="1:5" x14ac:dyDescent="0.2">
      <c r="A127" s="301"/>
      <c r="B127" s="50"/>
      <c r="C127" s="55"/>
      <c r="D127" s="297"/>
      <c r="E127" s="316"/>
    </row>
    <row r="128" spans="1:5" x14ac:dyDescent="0.2">
      <c r="A128" s="301"/>
      <c r="B128" s="50"/>
      <c r="C128" s="55"/>
      <c r="D128" s="297"/>
      <c r="E128" s="316"/>
    </row>
    <row r="129" spans="1:5" x14ac:dyDescent="0.2">
      <c r="A129" s="301"/>
      <c r="B129" s="50"/>
      <c r="C129" s="55"/>
      <c r="D129" s="298"/>
      <c r="E129" s="308"/>
    </row>
    <row r="130" spans="1:5" x14ac:dyDescent="0.2">
      <c r="A130" s="17"/>
      <c r="B130" s="17"/>
      <c r="C130" s="17"/>
      <c r="D130" s="17"/>
      <c r="E130" s="17"/>
    </row>
    <row r="131" spans="1:5" x14ac:dyDescent="0.2">
      <c r="A131" s="300"/>
      <c r="B131" s="50"/>
      <c r="C131" s="55"/>
      <c r="D131" s="300"/>
      <c r="E131" s="307"/>
    </row>
    <row r="132" spans="1:5" x14ac:dyDescent="0.2">
      <c r="A132" s="297"/>
      <c r="B132" s="50"/>
      <c r="C132" s="55"/>
      <c r="D132" s="297"/>
      <c r="E132" s="297"/>
    </row>
    <row r="133" spans="1:5" x14ac:dyDescent="0.2">
      <c r="A133" s="297"/>
      <c r="B133" s="50"/>
      <c r="C133" s="55"/>
      <c r="D133" s="297"/>
      <c r="E133" s="297"/>
    </row>
    <row r="134" spans="1:5" x14ac:dyDescent="0.2">
      <c r="A134" s="297"/>
      <c r="B134" s="50"/>
      <c r="C134" s="55"/>
      <c r="D134" s="297"/>
      <c r="E134" s="297"/>
    </row>
    <row r="135" spans="1:5" x14ac:dyDescent="0.2">
      <c r="A135" s="297"/>
      <c r="B135" s="50"/>
      <c r="C135" s="55"/>
      <c r="D135" s="297"/>
      <c r="E135" s="297"/>
    </row>
    <row r="136" spans="1:5" x14ac:dyDescent="0.2">
      <c r="A136" s="297"/>
      <c r="B136" s="50"/>
      <c r="C136" s="55"/>
      <c r="D136" s="297"/>
      <c r="E136" s="297"/>
    </row>
    <row r="137" spans="1:5" x14ac:dyDescent="0.2">
      <c r="A137" s="298"/>
      <c r="B137" s="50"/>
      <c r="C137" s="55"/>
      <c r="D137" s="298"/>
      <c r="E137" s="298"/>
    </row>
    <row r="138" spans="1:5" x14ac:dyDescent="0.2">
      <c r="A138" s="17"/>
      <c r="B138" s="17"/>
      <c r="C138" s="17"/>
      <c r="D138" s="17"/>
      <c r="E138" s="17"/>
    </row>
    <row r="139" spans="1:5" x14ac:dyDescent="0.2">
      <c r="A139" s="300"/>
      <c r="B139" s="50"/>
      <c r="C139" s="55"/>
      <c r="D139" s="300"/>
      <c r="E139" s="307"/>
    </row>
    <row r="140" spans="1:5" x14ac:dyDescent="0.2">
      <c r="A140" s="297"/>
      <c r="B140" s="50"/>
      <c r="C140" s="55"/>
      <c r="D140" s="297"/>
      <c r="E140" s="297"/>
    </row>
    <row r="141" spans="1:5" x14ac:dyDescent="0.2">
      <c r="A141" s="297"/>
      <c r="B141" s="50"/>
      <c r="C141" s="55"/>
      <c r="D141" s="297"/>
      <c r="E141" s="297"/>
    </row>
    <row r="142" spans="1:5" x14ac:dyDescent="0.2">
      <c r="A142" s="297"/>
      <c r="B142" s="50"/>
      <c r="C142" s="55"/>
      <c r="D142" s="297"/>
      <c r="E142" s="297"/>
    </row>
    <row r="143" spans="1:5" x14ac:dyDescent="0.2">
      <c r="A143" s="297"/>
      <c r="B143" s="50"/>
      <c r="C143" s="55"/>
      <c r="D143" s="297"/>
      <c r="E143" s="297"/>
    </row>
    <row r="144" spans="1:5" x14ac:dyDescent="0.2">
      <c r="A144" s="297"/>
      <c r="B144" s="50"/>
      <c r="C144" s="55"/>
      <c r="D144" s="297"/>
      <c r="E144" s="297"/>
    </row>
    <row r="145" spans="1:5" x14ac:dyDescent="0.2">
      <c r="A145" s="297"/>
      <c r="B145" s="50"/>
      <c r="C145" s="55"/>
      <c r="D145" s="297"/>
      <c r="E145" s="297"/>
    </row>
    <row r="146" spans="1:5" x14ac:dyDescent="0.2">
      <c r="A146" s="298"/>
      <c r="B146" s="50"/>
      <c r="C146" s="55"/>
      <c r="D146" s="298"/>
      <c r="E146" s="298"/>
    </row>
    <row r="147" spans="1:5" x14ac:dyDescent="0.2">
      <c r="A147" s="17"/>
      <c r="B147" s="17"/>
      <c r="C147" s="17"/>
      <c r="D147" s="17"/>
      <c r="E147" s="17"/>
    </row>
    <row r="148" spans="1:5" x14ac:dyDescent="0.2">
      <c r="A148" s="300"/>
      <c r="B148" s="59"/>
      <c r="C148" s="55"/>
      <c r="D148" s="300"/>
      <c r="E148" s="307"/>
    </row>
    <row r="149" spans="1:5" ht="12.75" customHeight="1" x14ac:dyDescent="0.2">
      <c r="A149" s="298"/>
      <c r="B149" s="59"/>
      <c r="C149" s="55"/>
      <c r="D149" s="298"/>
      <c r="E149" s="308"/>
    </row>
    <row r="150" spans="1:5" x14ac:dyDescent="0.2">
      <c r="A150" s="17"/>
      <c r="B150" s="17"/>
      <c r="C150" s="17"/>
      <c r="D150" s="17"/>
      <c r="E150" s="17"/>
    </row>
    <row r="151" spans="1:5" x14ac:dyDescent="0.2">
      <c r="A151" s="300"/>
      <c r="B151" s="50"/>
      <c r="C151" s="55"/>
      <c r="D151" s="300"/>
      <c r="E151" s="307"/>
    </row>
    <row r="152" spans="1:5" x14ac:dyDescent="0.2">
      <c r="A152" s="297"/>
      <c r="B152" s="50"/>
      <c r="C152" s="55"/>
      <c r="D152" s="297"/>
      <c r="E152" s="297"/>
    </row>
    <row r="153" spans="1:5" x14ac:dyDescent="0.2">
      <c r="A153" s="297"/>
      <c r="B153" s="50"/>
      <c r="C153" s="55"/>
      <c r="D153" s="297"/>
      <c r="E153" s="297"/>
    </row>
    <row r="154" spans="1:5" x14ac:dyDescent="0.2">
      <c r="A154" s="297"/>
      <c r="B154" s="50"/>
      <c r="C154" s="55"/>
      <c r="D154" s="297"/>
      <c r="E154" s="297"/>
    </row>
    <row r="155" spans="1:5" x14ac:dyDescent="0.2">
      <c r="A155" s="297"/>
      <c r="B155" s="50"/>
      <c r="C155" s="55"/>
      <c r="D155" s="297"/>
      <c r="E155" s="297"/>
    </row>
    <row r="156" spans="1:5" x14ac:dyDescent="0.2">
      <c r="A156" s="297"/>
      <c r="B156" s="50"/>
      <c r="C156" s="55"/>
      <c r="D156" s="297"/>
      <c r="E156" s="297"/>
    </row>
    <row r="157" spans="1:5" x14ac:dyDescent="0.2">
      <c r="A157" s="298"/>
      <c r="B157" s="50"/>
      <c r="C157" s="55"/>
      <c r="D157" s="298"/>
      <c r="E157" s="298"/>
    </row>
    <row r="158" spans="1:5" x14ac:dyDescent="0.2">
      <c r="A158" s="17"/>
      <c r="B158" s="17"/>
      <c r="C158" s="17"/>
      <c r="D158" s="17"/>
      <c r="E158" s="17"/>
    </row>
    <row r="159" spans="1:5" x14ac:dyDescent="0.2">
      <c r="A159" s="300"/>
      <c r="B159" s="50"/>
      <c r="C159" s="55"/>
      <c r="D159" s="300"/>
      <c r="E159" s="307"/>
    </row>
    <row r="160" spans="1:5" x14ac:dyDescent="0.2">
      <c r="A160" s="297"/>
      <c r="B160" s="50"/>
      <c r="C160" s="55"/>
      <c r="D160" s="297"/>
      <c r="E160" s="297"/>
    </row>
    <row r="161" spans="1:5" x14ac:dyDescent="0.2">
      <c r="A161" s="297"/>
      <c r="B161" s="50"/>
      <c r="C161" s="55"/>
      <c r="D161" s="297"/>
      <c r="E161" s="297"/>
    </row>
    <row r="162" spans="1:5" x14ac:dyDescent="0.2">
      <c r="A162" s="297"/>
      <c r="B162" s="50"/>
      <c r="C162" s="55"/>
      <c r="D162" s="297"/>
      <c r="E162" s="297"/>
    </row>
    <row r="163" spans="1:5" x14ac:dyDescent="0.2">
      <c r="A163" s="297"/>
      <c r="B163" s="50"/>
      <c r="C163" s="55"/>
      <c r="D163" s="297"/>
      <c r="E163" s="297"/>
    </row>
    <row r="164" spans="1:5" x14ac:dyDescent="0.2">
      <c r="A164" s="297"/>
      <c r="B164" s="50"/>
      <c r="C164" s="55"/>
      <c r="D164" s="297"/>
      <c r="E164" s="297"/>
    </row>
    <row r="165" spans="1:5" x14ac:dyDescent="0.2">
      <c r="A165" s="298"/>
      <c r="B165" s="50"/>
      <c r="C165" s="55"/>
      <c r="D165" s="298"/>
      <c r="E165" s="298"/>
    </row>
    <row r="166" spans="1:5" x14ac:dyDescent="0.2">
      <c r="A166" s="17"/>
      <c r="B166" s="17"/>
      <c r="C166" s="17"/>
      <c r="D166" s="17"/>
      <c r="E166" s="17"/>
    </row>
    <row r="167" spans="1:5" x14ac:dyDescent="0.2">
      <c r="A167" s="300"/>
      <c r="B167" s="50"/>
      <c r="C167" s="55"/>
      <c r="D167" s="300"/>
      <c r="E167" s="307"/>
    </row>
    <row r="168" spans="1:5" x14ac:dyDescent="0.2">
      <c r="A168" s="297"/>
      <c r="B168" s="50"/>
      <c r="C168" s="55"/>
      <c r="D168" s="297"/>
      <c r="E168" s="316"/>
    </row>
    <row r="169" spans="1:5" x14ac:dyDescent="0.2">
      <c r="A169" s="297"/>
      <c r="B169" s="50"/>
      <c r="C169" s="55"/>
      <c r="D169" s="297"/>
      <c r="E169" s="316"/>
    </row>
    <row r="170" spans="1:5" x14ac:dyDescent="0.2">
      <c r="A170" s="297"/>
      <c r="B170" s="50"/>
      <c r="C170" s="55"/>
      <c r="D170" s="297"/>
      <c r="E170" s="316"/>
    </row>
    <row r="171" spans="1:5" x14ac:dyDescent="0.2">
      <c r="A171" s="297"/>
      <c r="B171" s="50"/>
      <c r="C171" s="55"/>
      <c r="D171" s="297"/>
      <c r="E171" s="316"/>
    </row>
    <row r="172" spans="1:5" x14ac:dyDescent="0.2">
      <c r="A172" s="297"/>
      <c r="B172" s="50"/>
      <c r="C172" s="55"/>
      <c r="D172" s="297"/>
      <c r="E172" s="316"/>
    </row>
    <row r="173" spans="1:5" x14ac:dyDescent="0.2">
      <c r="A173" s="297"/>
      <c r="B173" s="50"/>
      <c r="C173" s="55"/>
      <c r="D173" s="297"/>
      <c r="E173" s="316"/>
    </row>
    <row r="174" spans="1:5" x14ac:dyDescent="0.2">
      <c r="A174" s="297"/>
      <c r="B174" s="50"/>
      <c r="C174" s="55"/>
      <c r="D174" s="297"/>
      <c r="E174" s="316"/>
    </row>
    <row r="175" spans="1:5" x14ac:dyDescent="0.2">
      <c r="A175" s="297"/>
      <c r="B175" s="50"/>
      <c r="C175" s="55"/>
      <c r="D175" s="297"/>
      <c r="E175" s="316"/>
    </row>
    <row r="176" spans="1:5" x14ac:dyDescent="0.2">
      <c r="A176" s="297"/>
      <c r="B176" s="50"/>
      <c r="C176" s="55"/>
      <c r="D176" s="297"/>
      <c r="E176" s="316"/>
    </row>
    <row r="177" spans="1:5" ht="15" customHeight="1" x14ac:dyDescent="0.2">
      <c r="A177" s="297"/>
      <c r="B177" s="50"/>
      <c r="C177" s="55"/>
      <c r="D177" s="297"/>
      <c r="E177" s="316"/>
    </row>
    <row r="178" spans="1:5" x14ac:dyDescent="0.2">
      <c r="A178" s="297"/>
      <c r="B178" s="50"/>
      <c r="C178" s="55"/>
      <c r="D178" s="297"/>
      <c r="E178" s="316"/>
    </row>
    <row r="179" spans="1:5" ht="12.75" customHeight="1" x14ac:dyDescent="0.2">
      <c r="A179" s="297"/>
      <c r="B179" s="50"/>
      <c r="C179" s="55"/>
      <c r="D179" s="297"/>
      <c r="E179" s="316"/>
    </row>
    <row r="180" spans="1:5" x14ac:dyDescent="0.2">
      <c r="A180" s="297"/>
      <c r="B180" s="50"/>
      <c r="C180" s="55"/>
      <c r="D180" s="297"/>
      <c r="E180" s="316"/>
    </row>
    <row r="181" spans="1:5" x14ac:dyDescent="0.2">
      <c r="A181" s="297"/>
      <c r="B181" s="50"/>
      <c r="C181" s="55"/>
      <c r="D181" s="297"/>
      <c r="E181" s="316"/>
    </row>
    <row r="182" spans="1:5" x14ac:dyDescent="0.2">
      <c r="A182" s="297"/>
      <c r="B182" s="50"/>
      <c r="C182" s="55"/>
      <c r="D182" s="297"/>
      <c r="E182" s="316"/>
    </row>
    <row r="183" spans="1:5" x14ac:dyDescent="0.2">
      <c r="A183" s="17"/>
      <c r="B183" s="17"/>
      <c r="C183" s="17"/>
      <c r="D183" s="17"/>
      <c r="E183" s="17"/>
    </row>
    <row r="184" spans="1:5" x14ac:dyDescent="0.2">
      <c r="A184" s="300"/>
      <c r="B184" s="50"/>
      <c r="C184" s="55"/>
      <c r="D184" s="300"/>
      <c r="E184" s="307"/>
    </row>
    <row r="185" spans="1:5" x14ac:dyDescent="0.2">
      <c r="A185" s="297"/>
      <c r="B185" s="50"/>
      <c r="C185" s="55"/>
      <c r="D185" s="297"/>
      <c r="E185" s="316"/>
    </row>
    <row r="186" spans="1:5" x14ac:dyDescent="0.2">
      <c r="A186" s="297"/>
      <c r="B186" s="50"/>
      <c r="C186" s="55"/>
      <c r="D186" s="297"/>
      <c r="E186" s="316"/>
    </row>
    <row r="187" spans="1:5" x14ac:dyDescent="0.2">
      <c r="A187" s="297"/>
      <c r="B187" s="50"/>
      <c r="C187" s="55"/>
      <c r="D187" s="297"/>
      <c r="E187" s="316"/>
    </row>
    <row r="188" spans="1:5" x14ac:dyDescent="0.2">
      <c r="A188" s="297"/>
      <c r="B188" s="50"/>
      <c r="C188" s="55"/>
      <c r="D188" s="297"/>
      <c r="E188" s="316"/>
    </row>
    <row r="189" spans="1:5" x14ac:dyDescent="0.2">
      <c r="A189" s="297"/>
      <c r="B189" s="50"/>
      <c r="C189" s="55"/>
      <c r="D189" s="297"/>
      <c r="E189" s="316"/>
    </row>
    <row r="190" spans="1:5" x14ac:dyDescent="0.2">
      <c r="A190" s="298"/>
      <c r="B190" s="50"/>
      <c r="C190" s="55"/>
      <c r="D190" s="298"/>
      <c r="E190" s="308"/>
    </row>
    <row r="191" spans="1:5" x14ac:dyDescent="0.2">
      <c r="A191" s="17"/>
      <c r="B191" s="17"/>
      <c r="C191" s="17"/>
      <c r="D191" s="17"/>
      <c r="E191" s="17"/>
    </row>
    <row r="192" spans="1:5" x14ac:dyDescent="0.2">
      <c r="A192" s="300"/>
      <c r="B192" s="50"/>
      <c r="C192" s="55"/>
      <c r="D192" s="300"/>
      <c r="E192" s="307"/>
    </row>
    <row r="193" spans="1:5" x14ac:dyDescent="0.2">
      <c r="A193" s="298"/>
      <c r="B193" s="50"/>
      <c r="C193" s="55"/>
      <c r="D193" s="298"/>
      <c r="E193" s="308"/>
    </row>
    <row r="194" spans="1:5" x14ac:dyDescent="0.2">
      <c r="A194" s="17"/>
      <c r="B194" s="17"/>
      <c r="C194" s="17"/>
      <c r="D194" s="17"/>
      <c r="E194" s="17"/>
    </row>
    <row r="195" spans="1:5" x14ac:dyDescent="0.2">
      <c r="A195" s="300"/>
      <c r="B195" s="50"/>
      <c r="C195" s="55"/>
      <c r="D195" s="300"/>
      <c r="E195" s="307"/>
    </row>
    <row r="196" spans="1:5" x14ac:dyDescent="0.2">
      <c r="A196" s="297"/>
      <c r="B196" s="50"/>
      <c r="C196" s="55"/>
      <c r="D196" s="297"/>
      <c r="E196" s="316"/>
    </row>
    <row r="197" spans="1:5" x14ac:dyDescent="0.2">
      <c r="A197" s="297"/>
      <c r="B197" s="50"/>
      <c r="C197" s="55"/>
      <c r="D197" s="297"/>
      <c r="E197" s="316"/>
    </row>
    <row r="198" spans="1:5" x14ac:dyDescent="0.2">
      <c r="A198" s="298"/>
      <c r="B198" s="50"/>
      <c r="C198" s="55"/>
      <c r="D198" s="298"/>
      <c r="E198" s="308"/>
    </row>
    <row r="199" spans="1:5" x14ac:dyDescent="0.2">
      <c r="A199" s="17"/>
      <c r="B199" s="17"/>
      <c r="C199" s="17"/>
      <c r="D199" s="17"/>
      <c r="E199" s="17"/>
    </row>
    <row r="200" spans="1:5" x14ac:dyDescent="0.2">
      <c r="A200" s="300"/>
      <c r="B200" s="50"/>
      <c r="C200" s="55"/>
      <c r="D200" s="300"/>
      <c r="E200" s="307"/>
    </row>
    <row r="201" spans="1:5" x14ac:dyDescent="0.2">
      <c r="A201" s="298"/>
      <c r="B201" s="50"/>
      <c r="C201" s="55"/>
      <c r="D201" s="298"/>
      <c r="E201" s="308"/>
    </row>
    <row r="202" spans="1:5" x14ac:dyDescent="0.2">
      <c r="A202" s="17"/>
      <c r="B202" s="17"/>
      <c r="C202" s="17"/>
      <c r="D202" s="17"/>
      <c r="E202" s="17"/>
    </row>
    <row r="203" spans="1:5" x14ac:dyDescent="0.2">
      <c r="A203" s="317"/>
      <c r="B203" s="50"/>
      <c r="C203" s="55"/>
      <c r="D203" s="300"/>
      <c r="E203" s="307"/>
    </row>
    <row r="204" spans="1:5" x14ac:dyDescent="0.2">
      <c r="A204" s="318"/>
      <c r="B204" s="50"/>
      <c r="C204" s="55"/>
      <c r="D204" s="297"/>
      <c r="E204" s="297"/>
    </row>
    <row r="205" spans="1:5" x14ac:dyDescent="0.2">
      <c r="A205" s="318"/>
      <c r="B205" s="50"/>
      <c r="C205" s="55"/>
      <c r="D205" s="297"/>
      <c r="E205" s="297"/>
    </row>
    <row r="206" spans="1:5" x14ac:dyDescent="0.2">
      <c r="A206" s="318"/>
      <c r="B206" s="50"/>
      <c r="C206" s="55"/>
      <c r="D206" s="297"/>
      <c r="E206" s="297"/>
    </row>
    <row r="207" spans="1:5" x14ac:dyDescent="0.2">
      <c r="A207" s="318"/>
      <c r="B207" s="50"/>
      <c r="C207" s="55"/>
      <c r="D207" s="297"/>
      <c r="E207" s="297"/>
    </row>
    <row r="208" spans="1:5" x14ac:dyDescent="0.2">
      <c r="A208" s="318"/>
      <c r="B208" s="50"/>
      <c r="C208" s="55"/>
      <c r="D208" s="297"/>
      <c r="E208" s="297"/>
    </row>
    <row r="209" spans="1:5" x14ac:dyDescent="0.2">
      <c r="A209" s="318"/>
      <c r="B209" s="50"/>
      <c r="C209" s="55"/>
      <c r="D209" s="297"/>
      <c r="E209" s="297"/>
    </row>
    <row r="210" spans="1:5" x14ac:dyDescent="0.2">
      <c r="A210" s="318"/>
      <c r="B210" s="50"/>
      <c r="C210" s="55"/>
      <c r="D210" s="297"/>
      <c r="E210" s="297"/>
    </row>
    <row r="211" spans="1:5" x14ac:dyDescent="0.2">
      <c r="A211" s="318"/>
      <c r="B211" s="50"/>
      <c r="C211" s="55"/>
      <c r="D211" s="297"/>
      <c r="E211" s="297"/>
    </row>
    <row r="212" spans="1:5" x14ac:dyDescent="0.2">
      <c r="A212" s="318"/>
      <c r="B212" s="50"/>
      <c r="C212" s="55"/>
      <c r="D212" s="297"/>
      <c r="E212" s="297"/>
    </row>
    <row r="213" spans="1:5" x14ac:dyDescent="0.2">
      <c r="A213" s="318"/>
      <c r="B213" s="50"/>
      <c r="C213" s="55"/>
      <c r="D213" s="297"/>
      <c r="E213" s="297"/>
    </row>
    <row r="214" spans="1:5" x14ac:dyDescent="0.2">
      <c r="A214" s="318"/>
      <c r="B214" s="50"/>
      <c r="C214" s="55"/>
      <c r="D214" s="297"/>
      <c r="E214" s="297"/>
    </row>
    <row r="215" spans="1:5" x14ac:dyDescent="0.2">
      <c r="A215" s="318"/>
      <c r="B215" s="50"/>
      <c r="C215" s="55"/>
      <c r="D215" s="297"/>
      <c r="E215" s="297"/>
    </row>
    <row r="216" spans="1:5" x14ac:dyDescent="0.2">
      <c r="A216" s="318"/>
      <c r="B216" s="50"/>
      <c r="C216" s="55"/>
      <c r="D216" s="297"/>
      <c r="E216" s="297"/>
    </row>
    <row r="217" spans="1:5" x14ac:dyDescent="0.2">
      <c r="A217" s="318"/>
      <c r="B217" s="50"/>
      <c r="C217" s="55"/>
      <c r="D217" s="297"/>
      <c r="E217" s="297"/>
    </row>
    <row r="218" spans="1:5" x14ac:dyDescent="0.2">
      <c r="A218" s="318"/>
      <c r="B218" s="50"/>
      <c r="C218" s="55"/>
      <c r="D218" s="297"/>
      <c r="E218" s="297"/>
    </row>
    <row r="219" spans="1:5" x14ac:dyDescent="0.2">
      <c r="A219" s="318"/>
      <c r="B219" s="50"/>
      <c r="C219" s="55"/>
      <c r="D219" s="297"/>
      <c r="E219" s="297"/>
    </row>
    <row r="220" spans="1:5" x14ac:dyDescent="0.2">
      <c r="A220" s="318"/>
      <c r="B220" s="50"/>
      <c r="C220" s="55"/>
      <c r="D220" s="297"/>
      <c r="E220" s="297"/>
    </row>
    <row r="221" spans="1:5" x14ac:dyDescent="0.2">
      <c r="A221" s="318"/>
      <c r="B221" s="50"/>
      <c r="C221" s="55"/>
      <c r="D221" s="297"/>
      <c r="E221" s="297"/>
    </row>
    <row r="222" spans="1:5" x14ac:dyDescent="0.2">
      <c r="A222" s="318"/>
      <c r="B222" s="50"/>
      <c r="C222" s="55"/>
      <c r="D222" s="297"/>
      <c r="E222" s="297"/>
    </row>
    <row r="223" spans="1:5" x14ac:dyDescent="0.2">
      <c r="A223" s="318"/>
      <c r="B223" s="50"/>
      <c r="C223" s="55"/>
      <c r="D223" s="298"/>
      <c r="E223" s="298"/>
    </row>
    <row r="224" spans="1:5" x14ac:dyDescent="0.2">
      <c r="A224" s="17"/>
      <c r="B224" s="17"/>
      <c r="C224" s="17"/>
      <c r="D224" s="17"/>
      <c r="E224" s="17"/>
    </row>
    <row r="225" spans="1:5" x14ac:dyDescent="0.2">
      <c r="A225" s="300"/>
      <c r="B225" s="50"/>
      <c r="C225" s="55"/>
      <c r="D225" s="300"/>
      <c r="E225" s="307"/>
    </row>
    <row r="226" spans="1:5" x14ac:dyDescent="0.2">
      <c r="A226" s="297"/>
      <c r="B226" s="50"/>
      <c r="C226" s="55"/>
      <c r="D226" s="297"/>
      <c r="E226" s="316"/>
    </row>
    <row r="227" spans="1:5" x14ac:dyDescent="0.2">
      <c r="A227" s="297"/>
      <c r="B227" s="50"/>
      <c r="C227" s="55"/>
      <c r="D227" s="297"/>
      <c r="E227" s="316"/>
    </row>
    <row r="228" spans="1:5" x14ac:dyDescent="0.2">
      <c r="A228" s="297"/>
      <c r="B228" s="50"/>
      <c r="C228" s="55"/>
      <c r="D228" s="297"/>
      <c r="E228" s="316"/>
    </row>
    <row r="229" spans="1:5" x14ac:dyDescent="0.2">
      <c r="A229" s="297"/>
      <c r="B229" s="50"/>
      <c r="C229" s="55"/>
      <c r="D229" s="297"/>
      <c r="E229" s="316"/>
    </row>
    <row r="230" spans="1:5" x14ac:dyDescent="0.2">
      <c r="A230" s="297"/>
      <c r="B230" s="50"/>
      <c r="C230" s="55"/>
      <c r="D230" s="297"/>
      <c r="E230" s="316"/>
    </row>
    <row r="231" spans="1:5" x14ac:dyDescent="0.2">
      <c r="A231" s="297"/>
      <c r="B231" s="50"/>
      <c r="C231" s="55"/>
      <c r="D231" s="297"/>
      <c r="E231" s="316"/>
    </row>
    <row r="232" spans="1:5" x14ac:dyDescent="0.2">
      <c r="A232" s="297"/>
      <c r="B232" s="50"/>
      <c r="C232" s="55"/>
      <c r="D232" s="297"/>
      <c r="E232" s="316"/>
    </row>
    <row r="233" spans="1:5" x14ac:dyDescent="0.2">
      <c r="A233" s="297"/>
      <c r="B233" s="50"/>
      <c r="C233" s="55"/>
      <c r="D233" s="297"/>
      <c r="E233" s="316"/>
    </row>
    <row r="234" spans="1:5" x14ac:dyDescent="0.2">
      <c r="A234" s="297"/>
      <c r="B234" s="50"/>
      <c r="C234" s="55"/>
      <c r="D234" s="297"/>
      <c r="E234" s="316"/>
    </row>
    <row r="235" spans="1:5" x14ac:dyDescent="0.2">
      <c r="A235" s="297"/>
      <c r="B235" s="50"/>
      <c r="C235" s="55"/>
      <c r="D235" s="297"/>
      <c r="E235" s="316"/>
    </row>
    <row r="236" spans="1:5" x14ac:dyDescent="0.2">
      <c r="A236" s="297"/>
      <c r="B236" s="50"/>
      <c r="C236" s="55"/>
      <c r="D236" s="297"/>
      <c r="E236" s="316"/>
    </row>
    <row r="237" spans="1:5" x14ac:dyDescent="0.2">
      <c r="A237" s="297"/>
      <c r="B237" s="50"/>
      <c r="C237" s="55"/>
      <c r="D237" s="297"/>
      <c r="E237" s="316"/>
    </row>
    <row r="238" spans="1:5" x14ac:dyDescent="0.2">
      <c r="A238" s="297"/>
      <c r="B238" s="50"/>
      <c r="C238" s="55"/>
      <c r="D238" s="297"/>
      <c r="E238" s="316"/>
    </row>
    <row r="239" spans="1:5" x14ac:dyDescent="0.2">
      <c r="A239" s="297"/>
      <c r="B239" s="50"/>
      <c r="C239" s="55"/>
      <c r="D239" s="297"/>
      <c r="E239" s="316"/>
    </row>
    <row r="240" spans="1:5" x14ac:dyDescent="0.2">
      <c r="A240" s="297"/>
      <c r="B240" s="50"/>
      <c r="C240" s="55"/>
      <c r="D240" s="297"/>
      <c r="E240" s="316"/>
    </row>
    <row r="241" spans="1:5" x14ac:dyDescent="0.2">
      <c r="A241" s="297"/>
      <c r="B241" s="50"/>
      <c r="C241" s="55"/>
      <c r="D241" s="297"/>
      <c r="E241" s="316"/>
    </row>
    <row r="242" spans="1:5" x14ac:dyDescent="0.2">
      <c r="A242" s="297"/>
      <c r="B242" s="50"/>
      <c r="C242" s="55"/>
      <c r="D242" s="297"/>
      <c r="E242" s="316"/>
    </row>
    <row r="243" spans="1:5" x14ac:dyDescent="0.2">
      <c r="A243" s="298"/>
      <c r="B243" s="50"/>
      <c r="C243" s="55"/>
      <c r="D243" s="298"/>
      <c r="E243" s="308"/>
    </row>
    <row r="244" spans="1:5" x14ac:dyDescent="0.2">
      <c r="A244" s="17"/>
      <c r="B244" s="17"/>
      <c r="C244" s="17"/>
      <c r="D244" s="17"/>
      <c r="E244" s="17"/>
    </row>
    <row r="245" spans="1:5" x14ac:dyDescent="0.2">
      <c r="A245" s="300"/>
      <c r="B245" s="50"/>
      <c r="C245" s="55"/>
      <c r="D245" s="300"/>
      <c r="E245" s="307"/>
    </row>
    <row r="246" spans="1:5" x14ac:dyDescent="0.2">
      <c r="A246" s="298"/>
      <c r="B246" s="50"/>
      <c r="C246" s="55"/>
      <c r="D246" s="298"/>
      <c r="E246" s="308"/>
    </row>
    <row r="247" spans="1:5" x14ac:dyDescent="0.2">
      <c r="A247" s="17"/>
      <c r="B247" s="17"/>
      <c r="C247" s="17"/>
      <c r="D247" s="17"/>
      <c r="E247" s="17"/>
    </row>
    <row r="248" spans="1:5" x14ac:dyDescent="0.2">
      <c r="A248" s="287"/>
      <c r="B248" s="50"/>
      <c r="C248" s="55"/>
      <c r="D248" s="300"/>
      <c r="E248" s="307"/>
    </row>
    <row r="249" spans="1:5" x14ac:dyDescent="0.2">
      <c r="A249" s="287"/>
      <c r="B249" s="50"/>
      <c r="C249" s="55"/>
      <c r="D249" s="297"/>
      <c r="E249" s="316"/>
    </row>
    <row r="250" spans="1:5" x14ac:dyDescent="0.2">
      <c r="A250" s="287"/>
      <c r="B250" s="50"/>
      <c r="C250" s="55"/>
      <c r="D250" s="297"/>
      <c r="E250" s="316"/>
    </row>
    <row r="251" spans="1:5" x14ac:dyDescent="0.2">
      <c r="A251" s="287"/>
      <c r="B251" s="50"/>
      <c r="C251" s="55"/>
      <c r="D251" s="298"/>
      <c r="E251" s="308"/>
    </row>
    <row r="252" spans="1:5" x14ac:dyDescent="0.2">
      <c r="A252" s="17"/>
      <c r="B252" s="17"/>
      <c r="C252" s="17"/>
      <c r="D252" s="17"/>
      <c r="E252" s="17"/>
    </row>
    <row r="253" spans="1:5" x14ac:dyDescent="0.2">
      <c r="A253" s="300"/>
      <c r="B253" s="50"/>
      <c r="C253" s="55"/>
      <c r="D253" s="300"/>
      <c r="E253" s="307"/>
    </row>
    <row r="254" spans="1:5" x14ac:dyDescent="0.2">
      <c r="A254" s="297"/>
      <c r="B254" s="50"/>
      <c r="C254" s="55"/>
      <c r="D254" s="297"/>
      <c r="E254" s="316"/>
    </row>
    <row r="255" spans="1:5" x14ac:dyDescent="0.2">
      <c r="A255" s="297"/>
      <c r="B255" s="50"/>
      <c r="C255" s="55"/>
      <c r="D255" s="297"/>
      <c r="E255" s="316"/>
    </row>
    <row r="256" spans="1:5" x14ac:dyDescent="0.2">
      <c r="A256" s="297"/>
      <c r="B256" s="50"/>
      <c r="C256" s="55"/>
      <c r="D256" s="297"/>
      <c r="E256" s="316"/>
    </row>
    <row r="257" spans="1:5" x14ac:dyDescent="0.2">
      <c r="A257" s="298"/>
      <c r="B257" s="50"/>
      <c r="C257" s="55"/>
      <c r="D257" s="298"/>
      <c r="E257" s="308"/>
    </row>
    <row r="258" spans="1:5" x14ac:dyDescent="0.2">
      <c r="A258" s="17"/>
      <c r="B258" s="17"/>
      <c r="C258" s="17"/>
      <c r="D258" s="17"/>
      <c r="E258" s="17"/>
    </row>
    <row r="259" spans="1:5" x14ac:dyDescent="0.2">
      <c r="A259" s="307"/>
      <c r="B259" s="50"/>
      <c r="C259" s="55"/>
      <c r="D259" s="300"/>
      <c r="E259" s="307"/>
    </row>
    <row r="260" spans="1:5" x14ac:dyDescent="0.2">
      <c r="A260" s="316"/>
      <c r="B260" s="50"/>
      <c r="C260" s="55"/>
      <c r="D260" s="297"/>
      <c r="E260" s="297"/>
    </row>
    <row r="261" spans="1:5" x14ac:dyDescent="0.2">
      <c r="A261" s="316"/>
      <c r="B261" s="50"/>
      <c r="C261" s="55"/>
      <c r="D261" s="297"/>
      <c r="E261" s="297"/>
    </row>
    <row r="262" spans="1:5" x14ac:dyDescent="0.2">
      <c r="A262" s="316"/>
      <c r="B262" s="50"/>
      <c r="C262" s="55"/>
      <c r="D262" s="297"/>
      <c r="E262" s="297"/>
    </row>
    <row r="263" spans="1:5" x14ac:dyDescent="0.2">
      <c r="A263" s="316"/>
      <c r="B263" s="50"/>
      <c r="C263" s="55"/>
      <c r="D263" s="297"/>
      <c r="E263" s="297"/>
    </row>
    <row r="264" spans="1:5" x14ac:dyDescent="0.2">
      <c r="A264" s="308"/>
      <c r="B264" s="50"/>
      <c r="C264" s="55"/>
      <c r="D264" s="298"/>
      <c r="E264" s="298"/>
    </row>
    <row r="265" spans="1:5" x14ac:dyDescent="0.2">
      <c r="A265" s="17"/>
      <c r="B265" s="17"/>
      <c r="C265" s="17"/>
      <c r="D265" s="17"/>
      <c r="E265" s="17"/>
    </row>
    <row r="266" spans="1:5" x14ac:dyDescent="0.2">
      <c r="A266" s="300"/>
      <c r="B266" s="59"/>
      <c r="C266" s="55"/>
      <c r="D266" s="55"/>
      <c r="E266" s="300"/>
    </row>
    <row r="267" spans="1:5" x14ac:dyDescent="0.2">
      <c r="A267" s="298"/>
      <c r="B267" s="59"/>
      <c r="C267" s="55"/>
      <c r="D267" s="55"/>
      <c r="E267" s="298"/>
    </row>
    <row r="268" spans="1:5" x14ac:dyDescent="0.2">
      <c r="A268" s="17"/>
      <c r="B268" s="17"/>
      <c r="C268" s="17"/>
      <c r="D268" s="17"/>
      <c r="E268" s="17"/>
    </row>
    <row r="269" spans="1:5" x14ac:dyDescent="0.2">
      <c r="A269" s="301"/>
      <c r="B269" s="59"/>
      <c r="C269" s="55"/>
      <c r="D269" s="55"/>
      <c r="E269" s="307"/>
    </row>
    <row r="270" spans="1:5" x14ac:dyDescent="0.2">
      <c r="A270" s="301"/>
      <c r="B270" s="59"/>
      <c r="C270" s="55"/>
      <c r="D270" s="55"/>
      <c r="E270" s="297"/>
    </row>
    <row r="271" spans="1:5" x14ac:dyDescent="0.2">
      <c r="A271" s="301"/>
      <c r="B271" s="59"/>
      <c r="C271" s="55"/>
      <c r="D271" s="55"/>
      <c r="E271" s="297"/>
    </row>
    <row r="272" spans="1:5" x14ac:dyDescent="0.2">
      <c r="A272" s="301"/>
      <c r="B272" s="59"/>
      <c r="C272" s="55"/>
      <c r="D272" s="55"/>
      <c r="E272" s="297"/>
    </row>
    <row r="273" spans="1:5" x14ac:dyDescent="0.2">
      <c r="A273" s="301"/>
      <c r="B273" s="59"/>
      <c r="C273" s="55"/>
      <c r="D273" s="55"/>
      <c r="E273" s="297"/>
    </row>
    <row r="274" spans="1:5" x14ac:dyDescent="0.2">
      <c r="A274" s="301"/>
      <c r="B274" s="59"/>
      <c r="C274" s="55"/>
      <c r="D274" s="55"/>
      <c r="E274" s="297"/>
    </row>
    <row r="275" spans="1:5" x14ac:dyDescent="0.2">
      <c r="A275" s="301"/>
      <c r="B275" s="59"/>
      <c r="C275" s="55"/>
      <c r="D275" s="55"/>
      <c r="E275" s="298"/>
    </row>
    <row r="276" spans="1:5" x14ac:dyDescent="0.2">
      <c r="A276" s="17"/>
      <c r="B276" s="17"/>
      <c r="C276" s="17"/>
      <c r="D276" s="17"/>
      <c r="E276" s="17"/>
    </row>
    <row r="277" spans="1:5" x14ac:dyDescent="0.2">
      <c r="A277" s="307"/>
      <c r="B277" s="59"/>
      <c r="C277" s="55"/>
      <c r="D277" s="55"/>
      <c r="E277" s="307"/>
    </row>
    <row r="278" spans="1:5" x14ac:dyDescent="0.2">
      <c r="A278" s="316"/>
      <c r="B278" s="59"/>
      <c r="C278" s="55"/>
      <c r="D278" s="55"/>
      <c r="E278" s="316"/>
    </row>
    <row r="279" spans="1:5" x14ac:dyDescent="0.2">
      <c r="A279" s="316"/>
      <c r="B279" s="59"/>
      <c r="C279" s="55"/>
      <c r="D279" s="55"/>
      <c r="E279" s="316"/>
    </row>
    <row r="280" spans="1:5" x14ac:dyDescent="0.2">
      <c r="A280" s="316"/>
      <c r="B280" s="59"/>
      <c r="C280" s="55"/>
      <c r="D280" s="55"/>
      <c r="E280" s="316"/>
    </row>
    <row r="281" spans="1:5" x14ac:dyDescent="0.2">
      <c r="A281" s="316"/>
      <c r="B281" s="59"/>
      <c r="C281" s="55"/>
      <c r="D281" s="55"/>
      <c r="E281" s="316"/>
    </row>
    <row r="282" spans="1:5" x14ac:dyDescent="0.2">
      <c r="A282" s="316"/>
      <c r="B282" s="59"/>
      <c r="C282" s="55"/>
      <c r="D282" s="55"/>
      <c r="E282" s="316"/>
    </row>
    <row r="283" spans="1:5" x14ac:dyDescent="0.2">
      <c r="A283" s="308"/>
      <c r="B283" s="59"/>
      <c r="C283" s="55"/>
      <c r="D283" s="55"/>
      <c r="E283" s="308"/>
    </row>
    <row r="284" spans="1:5" x14ac:dyDescent="0.2">
      <c r="A284" s="17"/>
      <c r="B284" s="17"/>
      <c r="C284" s="17"/>
      <c r="D284" s="17"/>
      <c r="E284" s="17"/>
    </row>
    <row r="285" spans="1:5" x14ac:dyDescent="0.2">
      <c r="A285" s="300"/>
      <c r="B285" s="59"/>
      <c r="C285" s="55"/>
      <c r="D285" s="55"/>
      <c r="E285" s="307"/>
    </row>
    <row r="286" spans="1:5" x14ac:dyDescent="0.2">
      <c r="A286" s="297"/>
      <c r="B286" s="59"/>
      <c r="C286" s="55"/>
      <c r="D286" s="55"/>
      <c r="E286" s="316"/>
    </row>
    <row r="287" spans="1:5" x14ac:dyDescent="0.2">
      <c r="A287" s="297"/>
      <c r="B287" s="59"/>
      <c r="C287" s="55"/>
      <c r="D287" s="55"/>
      <c r="E287" s="316"/>
    </row>
    <row r="288" spans="1:5" x14ac:dyDescent="0.2">
      <c r="A288" s="297"/>
      <c r="B288" s="59"/>
      <c r="C288" s="55"/>
      <c r="D288" s="55"/>
      <c r="E288" s="316"/>
    </row>
    <row r="289" spans="1:5" x14ac:dyDescent="0.2">
      <c r="A289" s="297"/>
      <c r="B289" s="59"/>
      <c r="C289" s="55"/>
      <c r="D289" s="55"/>
      <c r="E289" s="316"/>
    </row>
    <row r="290" spans="1:5" x14ac:dyDescent="0.2">
      <c r="A290" s="297"/>
      <c r="B290" s="59"/>
      <c r="C290" s="55"/>
      <c r="D290" s="55"/>
      <c r="E290" s="316"/>
    </row>
    <row r="291" spans="1:5" x14ac:dyDescent="0.2">
      <c r="A291" s="298"/>
      <c r="B291" s="59"/>
      <c r="C291" s="55"/>
      <c r="D291" s="55"/>
      <c r="E291" s="308"/>
    </row>
    <row r="292" spans="1:5" x14ac:dyDescent="0.2">
      <c r="A292" s="17"/>
      <c r="B292" s="17"/>
      <c r="C292" s="17"/>
      <c r="D292" s="17"/>
      <c r="E292" s="17"/>
    </row>
    <row r="293" spans="1:5" x14ac:dyDescent="0.15">
      <c r="A293" s="301"/>
      <c r="B293" s="59"/>
      <c r="C293" s="55"/>
      <c r="D293" s="55"/>
      <c r="E293" s="64"/>
    </row>
    <row r="294" spans="1:5" x14ac:dyDescent="0.15">
      <c r="A294" s="301"/>
      <c r="B294" s="59"/>
      <c r="C294" s="55"/>
      <c r="D294" s="55"/>
      <c r="E294" s="64"/>
    </row>
    <row r="295" spans="1:5" x14ac:dyDescent="0.2">
      <c r="A295" s="17"/>
      <c r="B295" s="17"/>
      <c r="C295" s="17"/>
      <c r="D295" s="17"/>
      <c r="E295" s="17"/>
    </row>
    <row r="296" spans="1:5" x14ac:dyDescent="0.2">
      <c r="A296" s="300"/>
      <c r="B296" s="59"/>
      <c r="C296" s="55"/>
      <c r="D296" s="55"/>
      <c r="E296" s="300"/>
    </row>
    <row r="297" spans="1:5" x14ac:dyDescent="0.2">
      <c r="A297" s="297"/>
      <c r="B297" s="59"/>
      <c r="C297" s="55"/>
      <c r="D297" s="55"/>
      <c r="E297" s="297"/>
    </row>
    <row r="298" spans="1:5" x14ac:dyDescent="0.2">
      <c r="A298" s="297"/>
      <c r="B298" s="59"/>
      <c r="C298" s="55"/>
      <c r="D298" s="55"/>
      <c r="E298" s="297"/>
    </row>
    <row r="299" spans="1:5" x14ac:dyDescent="0.2">
      <c r="A299" s="297"/>
      <c r="B299" s="59"/>
      <c r="C299" s="55"/>
      <c r="D299" s="55"/>
      <c r="E299" s="297"/>
    </row>
    <row r="300" spans="1:5" x14ac:dyDescent="0.2">
      <c r="A300" s="298"/>
      <c r="B300" s="59"/>
      <c r="C300" s="55"/>
      <c r="D300" s="55"/>
      <c r="E300" s="298"/>
    </row>
    <row r="301" spans="1:5" x14ac:dyDescent="0.2">
      <c r="A301" s="17"/>
      <c r="B301" s="17"/>
      <c r="C301" s="17"/>
      <c r="D301" s="17"/>
      <c r="E301" s="17"/>
    </row>
    <row r="302" spans="1:5" x14ac:dyDescent="0.15">
      <c r="A302" s="301"/>
      <c r="B302" s="57"/>
      <c r="C302" s="55"/>
      <c r="D302" s="55"/>
      <c r="E302" s="307"/>
    </row>
    <row r="303" spans="1:5" x14ac:dyDescent="0.15">
      <c r="A303" s="301"/>
      <c r="B303" s="57"/>
      <c r="C303" s="55"/>
      <c r="D303" s="55"/>
      <c r="E303" s="316"/>
    </row>
    <row r="304" spans="1:5" x14ac:dyDescent="0.15">
      <c r="A304" s="301"/>
      <c r="B304" s="57"/>
      <c r="C304" s="55"/>
      <c r="D304" s="55"/>
      <c r="E304" s="316"/>
    </row>
    <row r="305" spans="1:5" x14ac:dyDescent="0.15">
      <c r="A305" s="301"/>
      <c r="B305" s="57"/>
      <c r="C305" s="55"/>
      <c r="D305" s="55"/>
      <c r="E305" s="316"/>
    </row>
    <row r="306" spans="1:5" x14ac:dyDescent="0.15">
      <c r="A306" s="301"/>
      <c r="B306" s="57"/>
      <c r="C306" s="55"/>
      <c r="D306" s="55"/>
      <c r="E306" s="316"/>
    </row>
    <row r="307" spans="1:5" x14ac:dyDescent="0.15">
      <c r="A307" s="301"/>
      <c r="B307" s="57"/>
      <c r="C307" s="55"/>
      <c r="D307" s="55"/>
      <c r="E307" s="316"/>
    </row>
    <row r="308" spans="1:5" x14ac:dyDescent="0.15">
      <c r="A308" s="301"/>
      <c r="B308" s="57"/>
      <c r="C308" s="55"/>
      <c r="D308" s="55"/>
      <c r="E308" s="316"/>
    </row>
    <row r="309" spans="1:5" x14ac:dyDescent="0.15">
      <c r="A309" s="301"/>
      <c r="B309" s="57"/>
      <c r="C309" s="55"/>
      <c r="D309" s="55"/>
      <c r="E309" s="308"/>
    </row>
    <row r="310" spans="1:5" x14ac:dyDescent="0.2">
      <c r="A310" s="17"/>
      <c r="B310" s="17"/>
      <c r="C310" s="17"/>
      <c r="D310" s="17"/>
      <c r="E310" s="17"/>
    </row>
    <row r="311" spans="1:5" x14ac:dyDescent="0.15">
      <c r="A311" s="301"/>
      <c r="B311" s="57"/>
      <c r="C311" s="55"/>
      <c r="D311" s="55"/>
      <c r="E311" s="307"/>
    </row>
    <row r="312" spans="1:5" x14ac:dyDescent="0.15">
      <c r="A312" s="301"/>
      <c r="B312" s="57"/>
      <c r="C312" s="55"/>
      <c r="D312" s="55"/>
      <c r="E312" s="316"/>
    </row>
    <row r="313" spans="1:5" x14ac:dyDescent="0.15">
      <c r="A313" s="301"/>
      <c r="B313" s="57"/>
      <c r="C313" s="55"/>
      <c r="D313" s="55"/>
      <c r="E313" s="316"/>
    </row>
    <row r="314" spans="1:5" x14ac:dyDescent="0.15">
      <c r="A314" s="301"/>
      <c r="B314" s="57"/>
      <c r="C314" s="55"/>
      <c r="D314" s="55"/>
      <c r="E314" s="316"/>
    </row>
    <row r="315" spans="1:5" x14ac:dyDescent="0.15">
      <c r="A315" s="301"/>
      <c r="B315" s="57"/>
      <c r="C315" s="55"/>
      <c r="D315" s="55"/>
      <c r="E315" s="316"/>
    </row>
    <row r="316" spans="1:5" x14ac:dyDescent="0.15">
      <c r="A316" s="301"/>
      <c r="B316" s="57"/>
      <c r="C316" s="55"/>
      <c r="D316" s="55"/>
      <c r="E316" s="316"/>
    </row>
    <row r="317" spans="1:5" x14ac:dyDescent="0.15">
      <c r="A317" s="301"/>
      <c r="B317" s="57"/>
      <c r="C317" s="55"/>
      <c r="D317" s="55"/>
      <c r="E317" s="316"/>
    </row>
    <row r="318" spans="1:5" x14ac:dyDescent="0.15">
      <c r="A318" s="301"/>
      <c r="B318" s="57"/>
      <c r="C318" s="55"/>
      <c r="D318" s="55"/>
      <c r="E318" s="316"/>
    </row>
    <row r="319" spans="1:5" x14ac:dyDescent="0.15">
      <c r="A319" s="301"/>
      <c r="B319" s="57"/>
      <c r="C319" s="55"/>
      <c r="D319" s="55"/>
      <c r="E319" s="316"/>
    </row>
    <row r="320" spans="1:5" x14ac:dyDescent="0.15">
      <c r="A320" s="301"/>
      <c r="B320" s="57"/>
      <c r="C320" s="55"/>
      <c r="D320" s="55"/>
      <c r="E320" s="316"/>
    </row>
    <row r="321" spans="1:5" x14ac:dyDescent="0.15">
      <c r="A321" s="301"/>
      <c r="B321" s="57"/>
      <c r="C321" s="55"/>
      <c r="D321" s="55"/>
      <c r="E321" s="316"/>
    </row>
    <row r="322" spans="1:5" x14ac:dyDescent="0.15">
      <c r="A322" s="301"/>
      <c r="B322" s="57"/>
      <c r="C322" s="55"/>
      <c r="D322" s="55"/>
      <c r="E322" s="316"/>
    </row>
    <row r="323" spans="1:5" x14ac:dyDescent="0.15">
      <c r="A323" s="301"/>
      <c r="B323" s="57"/>
      <c r="C323" s="55"/>
      <c r="D323" s="55"/>
      <c r="E323" s="316"/>
    </row>
    <row r="324" spans="1:5" ht="12.75" customHeight="1" x14ac:dyDescent="0.15">
      <c r="A324" s="301"/>
      <c r="B324" s="57"/>
      <c r="C324" s="55"/>
      <c r="D324" s="55"/>
      <c r="E324" s="316"/>
    </row>
    <row r="325" spans="1:5" ht="12.75" customHeight="1" x14ac:dyDescent="0.15">
      <c r="A325" s="301"/>
      <c r="B325" s="57"/>
      <c r="C325" s="55"/>
      <c r="D325" s="55"/>
      <c r="E325" s="308"/>
    </row>
    <row r="326" spans="1:5" ht="12.75" customHeight="1" x14ac:dyDescent="0.2">
      <c r="A326" s="17"/>
      <c r="B326" s="17"/>
      <c r="C326" s="17"/>
      <c r="D326" s="17"/>
      <c r="E326" s="17"/>
    </row>
    <row r="327" spans="1:5" ht="12.75" customHeight="1" x14ac:dyDescent="0.2">
      <c r="A327" s="300"/>
      <c r="B327" s="59"/>
      <c r="C327" s="55"/>
      <c r="D327" s="55"/>
      <c r="E327" s="300"/>
    </row>
    <row r="328" spans="1:5" ht="12.75" customHeight="1" x14ac:dyDescent="0.2">
      <c r="A328" s="298"/>
      <c r="B328" s="59"/>
      <c r="C328" s="55"/>
      <c r="D328" s="55"/>
      <c r="E328" s="298"/>
    </row>
    <row r="329" spans="1:5" ht="12.75" customHeight="1" x14ac:dyDescent="0.2">
      <c r="A329" s="17"/>
      <c r="B329" s="17"/>
      <c r="C329" s="17"/>
      <c r="D329" s="17"/>
      <c r="E329" s="17"/>
    </row>
    <row r="330" spans="1:5" ht="12.75" customHeight="1" x14ac:dyDescent="0.2">
      <c r="A330" s="300"/>
      <c r="B330" s="59"/>
      <c r="C330" s="55"/>
      <c r="D330" s="55"/>
      <c r="E330" s="307"/>
    </row>
    <row r="331" spans="1:5" ht="12.75" customHeight="1" x14ac:dyDescent="0.2">
      <c r="A331" s="297"/>
      <c r="B331" s="59"/>
      <c r="C331" s="55"/>
      <c r="D331" s="55"/>
      <c r="E331" s="316"/>
    </row>
    <row r="332" spans="1:5" ht="12.75" customHeight="1" x14ac:dyDescent="0.2">
      <c r="A332" s="297"/>
      <c r="B332" s="59"/>
      <c r="C332" s="55"/>
      <c r="D332" s="55"/>
      <c r="E332" s="316"/>
    </row>
    <row r="333" spans="1:5" ht="12.75" customHeight="1" x14ac:dyDescent="0.2">
      <c r="A333" s="297"/>
      <c r="B333" s="59"/>
      <c r="C333" s="55"/>
      <c r="D333" s="55"/>
      <c r="E333" s="316"/>
    </row>
    <row r="334" spans="1:5" x14ac:dyDescent="0.2">
      <c r="A334" s="297"/>
      <c r="B334" s="59"/>
      <c r="C334" s="55"/>
      <c r="D334" s="55"/>
      <c r="E334" s="316"/>
    </row>
    <row r="335" spans="1:5" ht="12.75" customHeight="1" x14ac:dyDescent="0.2">
      <c r="A335" s="297"/>
      <c r="B335" s="59"/>
      <c r="C335" s="55"/>
      <c r="D335" s="55"/>
      <c r="E335" s="316"/>
    </row>
    <row r="336" spans="1:5" ht="12.75" customHeight="1" x14ac:dyDescent="0.2">
      <c r="A336" s="297"/>
      <c r="B336" s="59"/>
      <c r="C336" s="55"/>
      <c r="D336" s="55"/>
      <c r="E336" s="316"/>
    </row>
    <row r="337" spans="1:5" ht="12.75" customHeight="1" x14ac:dyDescent="0.2">
      <c r="A337" s="297"/>
      <c r="B337" s="59"/>
      <c r="C337" s="55"/>
      <c r="D337" s="55"/>
      <c r="E337" s="316"/>
    </row>
    <row r="338" spans="1:5" ht="12.75" customHeight="1" x14ac:dyDescent="0.2">
      <c r="A338" s="297"/>
      <c r="B338" s="59"/>
      <c r="C338" s="55"/>
      <c r="D338" s="55"/>
      <c r="E338" s="316"/>
    </row>
    <row r="339" spans="1:5" ht="12.75" customHeight="1" x14ac:dyDescent="0.2">
      <c r="A339" s="297"/>
      <c r="B339" s="59"/>
      <c r="C339" s="55"/>
      <c r="D339" s="55"/>
      <c r="E339" s="316"/>
    </row>
    <row r="340" spans="1:5" ht="12.75" customHeight="1" x14ac:dyDescent="0.2">
      <c r="A340" s="298"/>
      <c r="B340" s="59"/>
      <c r="C340" s="55"/>
      <c r="D340" s="55"/>
      <c r="E340" s="308"/>
    </row>
    <row r="341" spans="1:5" ht="12.75" customHeight="1" x14ac:dyDescent="0.2">
      <c r="A341" s="17"/>
      <c r="B341" s="17"/>
      <c r="C341" s="17"/>
      <c r="D341" s="17"/>
      <c r="E341" s="17"/>
    </row>
    <row r="342" spans="1:5" ht="12.75" customHeight="1" x14ac:dyDescent="0.2">
      <c r="A342" s="332"/>
      <c r="B342" s="59"/>
      <c r="C342" s="55"/>
      <c r="D342" s="55"/>
      <c r="E342" s="307"/>
    </row>
    <row r="343" spans="1:5" ht="12.75" customHeight="1" x14ac:dyDescent="0.2">
      <c r="A343" s="333"/>
      <c r="B343" s="59"/>
      <c r="C343" s="55"/>
      <c r="D343" s="55"/>
      <c r="E343" s="316"/>
    </row>
    <row r="344" spans="1:5" ht="12.75" customHeight="1" x14ac:dyDescent="0.2">
      <c r="A344" s="333"/>
      <c r="B344" s="59"/>
      <c r="C344" s="55"/>
      <c r="D344" s="55"/>
      <c r="E344" s="316"/>
    </row>
    <row r="345" spans="1:5" ht="15" customHeight="1" x14ac:dyDescent="0.2">
      <c r="A345" s="333"/>
      <c r="B345" s="59"/>
      <c r="C345" s="55"/>
      <c r="D345" s="55"/>
      <c r="E345" s="316"/>
    </row>
    <row r="346" spans="1:5" ht="15" customHeight="1" x14ac:dyDescent="0.2">
      <c r="A346" s="333"/>
      <c r="B346" s="59"/>
      <c r="C346" s="55"/>
      <c r="D346" s="55"/>
      <c r="E346" s="316"/>
    </row>
    <row r="347" spans="1:5" ht="15" customHeight="1" x14ac:dyDescent="0.2">
      <c r="A347" s="333"/>
      <c r="B347" s="59"/>
      <c r="C347" s="55"/>
      <c r="D347" s="55"/>
      <c r="E347" s="316"/>
    </row>
    <row r="348" spans="1:5" ht="15" customHeight="1" x14ac:dyDescent="0.2">
      <c r="A348" s="333"/>
      <c r="B348" s="59"/>
      <c r="C348" s="55"/>
      <c r="D348" s="55"/>
      <c r="E348" s="316"/>
    </row>
    <row r="349" spans="1:5" ht="15" customHeight="1" x14ac:dyDescent="0.2">
      <c r="A349" s="333"/>
      <c r="B349" s="59"/>
      <c r="C349" s="55"/>
      <c r="D349" s="55"/>
      <c r="E349" s="316"/>
    </row>
    <row r="350" spans="1:5" ht="15" customHeight="1" x14ac:dyDescent="0.2">
      <c r="A350" s="333"/>
      <c r="B350" s="59"/>
      <c r="C350" s="55"/>
      <c r="D350" s="55"/>
      <c r="E350" s="316"/>
    </row>
    <row r="351" spans="1:5" ht="15" customHeight="1" x14ac:dyDescent="0.2">
      <c r="A351" s="333"/>
      <c r="B351" s="59"/>
      <c r="C351" s="55"/>
      <c r="D351" s="55"/>
      <c r="E351" s="316"/>
    </row>
    <row r="352" spans="1:5" ht="15" customHeight="1" x14ac:dyDescent="0.2">
      <c r="A352" s="17"/>
      <c r="B352" s="17"/>
      <c r="C352" s="17"/>
      <c r="D352" s="17"/>
      <c r="E352" s="17"/>
    </row>
    <row r="353" spans="1:5" ht="15" customHeight="1" x14ac:dyDescent="0.2">
      <c r="A353" s="313"/>
      <c r="B353" s="50"/>
      <c r="C353" s="55"/>
      <c r="D353" s="300"/>
      <c r="E353" s="307"/>
    </row>
    <row r="354" spans="1:5" ht="15" customHeight="1" x14ac:dyDescent="0.2">
      <c r="A354" s="314"/>
      <c r="B354" s="50"/>
      <c r="C354" s="55"/>
      <c r="D354" s="297"/>
      <c r="E354" s="316"/>
    </row>
    <row r="355" spans="1:5" ht="15" customHeight="1" x14ac:dyDescent="0.2">
      <c r="A355" s="314"/>
      <c r="B355" s="50"/>
      <c r="C355" s="55"/>
      <c r="D355" s="297"/>
      <c r="E355" s="316"/>
    </row>
    <row r="356" spans="1:5" ht="15" customHeight="1" x14ac:dyDescent="0.2">
      <c r="A356" s="314"/>
      <c r="B356" s="50"/>
      <c r="C356" s="55"/>
      <c r="D356" s="297"/>
      <c r="E356" s="316"/>
    </row>
    <row r="357" spans="1:5" ht="15" customHeight="1" x14ac:dyDescent="0.2">
      <c r="A357" s="314"/>
      <c r="B357" s="50"/>
      <c r="C357" s="55"/>
      <c r="D357" s="297"/>
      <c r="E357" s="316"/>
    </row>
    <row r="358" spans="1:5" ht="15" customHeight="1" x14ac:dyDescent="0.2">
      <c r="A358" s="314"/>
      <c r="B358" s="50"/>
      <c r="C358" s="55"/>
      <c r="D358" s="297"/>
      <c r="E358" s="316"/>
    </row>
    <row r="359" spans="1:5" ht="15" customHeight="1" x14ac:dyDescent="0.2">
      <c r="A359" s="314"/>
      <c r="B359" s="50"/>
      <c r="C359" s="55"/>
      <c r="D359" s="297"/>
      <c r="E359" s="316"/>
    </row>
    <row r="360" spans="1:5" ht="15" customHeight="1" x14ac:dyDescent="0.2">
      <c r="A360" s="314"/>
      <c r="B360" s="50"/>
      <c r="C360" s="55"/>
      <c r="D360" s="297"/>
      <c r="E360" s="316"/>
    </row>
    <row r="361" spans="1:5" ht="15" customHeight="1" x14ac:dyDescent="0.2">
      <c r="A361" s="314"/>
      <c r="B361" s="50"/>
      <c r="C361" s="55"/>
      <c r="D361" s="297"/>
      <c r="E361" s="316"/>
    </row>
    <row r="362" spans="1:5" ht="15" customHeight="1" x14ac:dyDescent="0.2">
      <c r="A362" s="314"/>
      <c r="B362" s="50"/>
      <c r="C362" s="55"/>
      <c r="D362" s="297"/>
      <c r="E362" s="316"/>
    </row>
    <row r="363" spans="1:5" ht="15" customHeight="1" x14ac:dyDescent="0.2">
      <c r="A363" s="314"/>
      <c r="B363" s="50"/>
      <c r="C363" s="55"/>
      <c r="D363" s="297"/>
      <c r="E363" s="316"/>
    </row>
    <row r="364" spans="1:5" ht="15" customHeight="1" x14ac:dyDescent="0.2">
      <c r="A364" s="314"/>
      <c r="B364" s="50"/>
      <c r="C364" s="55"/>
      <c r="D364" s="297"/>
      <c r="E364" s="316"/>
    </row>
    <row r="365" spans="1:5" ht="15" customHeight="1" x14ac:dyDescent="0.2">
      <c r="A365" s="314"/>
      <c r="B365" s="50"/>
      <c r="C365" s="55"/>
      <c r="D365" s="297"/>
      <c r="E365" s="316"/>
    </row>
    <row r="366" spans="1:5" x14ac:dyDescent="0.2">
      <c r="A366" s="314"/>
      <c r="B366" s="50"/>
      <c r="C366" s="55"/>
      <c r="D366" s="297"/>
      <c r="E366" s="316"/>
    </row>
    <row r="367" spans="1:5" x14ac:dyDescent="0.2">
      <c r="A367" s="314"/>
      <c r="B367" s="50"/>
      <c r="C367" s="55"/>
      <c r="D367" s="297"/>
      <c r="E367" s="316"/>
    </row>
    <row r="368" spans="1:5" x14ac:dyDescent="0.2">
      <c r="A368" s="314"/>
      <c r="B368" s="50"/>
      <c r="C368" s="55"/>
      <c r="D368" s="297"/>
      <c r="E368" s="316"/>
    </row>
    <row r="369" spans="1:5" x14ac:dyDescent="0.2">
      <c r="A369" s="314"/>
      <c r="B369" s="50"/>
      <c r="C369" s="55"/>
      <c r="D369" s="297"/>
      <c r="E369" s="316"/>
    </row>
    <row r="370" spans="1:5" x14ac:dyDescent="0.2">
      <c r="A370" s="314"/>
      <c r="B370" s="50"/>
      <c r="C370" s="55"/>
      <c r="D370" s="297"/>
      <c r="E370" s="316"/>
    </row>
    <row r="371" spans="1:5" x14ac:dyDescent="0.2">
      <c r="A371" s="314"/>
      <c r="B371" s="50"/>
      <c r="C371" s="55"/>
      <c r="D371" s="297"/>
      <c r="E371" s="316"/>
    </row>
    <row r="372" spans="1:5" x14ac:dyDescent="0.2">
      <c r="A372" s="314"/>
      <c r="B372" s="50"/>
      <c r="C372" s="55"/>
      <c r="D372" s="297"/>
      <c r="E372" s="316"/>
    </row>
    <row r="373" spans="1:5" x14ac:dyDescent="0.2">
      <c r="A373" s="314"/>
      <c r="B373" s="50"/>
      <c r="C373" s="55"/>
      <c r="D373" s="297"/>
      <c r="E373" s="316"/>
    </row>
    <row r="374" spans="1:5" x14ac:dyDescent="0.2">
      <c r="A374" s="314"/>
      <c r="B374" s="50"/>
      <c r="C374" s="55"/>
      <c r="D374" s="297"/>
      <c r="E374" s="316"/>
    </row>
    <row r="375" spans="1:5" x14ac:dyDescent="0.2">
      <c r="A375" s="314"/>
      <c r="B375" s="50"/>
      <c r="C375" s="55"/>
      <c r="D375" s="297"/>
      <c r="E375" s="316"/>
    </row>
    <row r="376" spans="1:5" x14ac:dyDescent="0.2">
      <c r="A376" s="314"/>
      <c r="B376" s="50"/>
      <c r="C376" s="55"/>
      <c r="D376" s="297"/>
      <c r="E376" s="316"/>
    </row>
    <row r="377" spans="1:5" x14ac:dyDescent="0.2">
      <c r="A377" s="314"/>
      <c r="B377" s="50"/>
      <c r="C377" s="55"/>
      <c r="D377" s="297"/>
      <c r="E377" s="316"/>
    </row>
    <row r="378" spans="1:5" x14ac:dyDescent="0.2">
      <c r="A378" s="314"/>
      <c r="B378" s="50"/>
      <c r="C378" s="55"/>
      <c r="D378" s="297"/>
      <c r="E378" s="316"/>
    </row>
    <row r="379" spans="1:5" x14ac:dyDescent="0.2">
      <c r="A379" s="314"/>
      <c r="B379" s="50"/>
      <c r="C379" s="55"/>
      <c r="D379" s="297"/>
      <c r="E379" s="316"/>
    </row>
    <row r="380" spans="1:5" x14ac:dyDescent="0.2">
      <c r="A380" s="314"/>
      <c r="B380" s="50"/>
      <c r="C380" s="55"/>
      <c r="D380" s="297"/>
      <c r="E380" s="316"/>
    </row>
    <row r="381" spans="1:5" x14ac:dyDescent="0.2">
      <c r="A381" s="314"/>
      <c r="B381" s="50"/>
      <c r="C381" s="55"/>
      <c r="D381" s="297"/>
      <c r="E381" s="316"/>
    </row>
    <row r="382" spans="1:5" x14ac:dyDescent="0.2">
      <c r="A382" s="314"/>
      <c r="B382" s="50"/>
      <c r="C382" s="55"/>
      <c r="D382" s="297"/>
      <c r="E382" s="316"/>
    </row>
    <row r="383" spans="1:5" x14ac:dyDescent="0.2">
      <c r="A383" s="315"/>
      <c r="B383" s="50"/>
      <c r="C383" s="55"/>
      <c r="D383" s="298"/>
      <c r="E383" s="308"/>
    </row>
    <row r="384" spans="1:5" x14ac:dyDescent="0.2">
      <c r="A384" s="17"/>
      <c r="B384" s="17"/>
      <c r="C384" s="17"/>
      <c r="D384" s="17"/>
      <c r="E384" s="17"/>
    </row>
    <row r="385" spans="1:5" x14ac:dyDescent="0.2">
      <c r="A385" s="300"/>
      <c r="B385" s="50"/>
      <c r="C385" s="55"/>
      <c r="D385" s="55"/>
      <c r="E385" s="300"/>
    </row>
    <row r="386" spans="1:5" x14ac:dyDescent="0.2">
      <c r="A386" s="297"/>
      <c r="B386" s="50"/>
      <c r="C386" s="55"/>
      <c r="D386" s="55"/>
      <c r="E386" s="297"/>
    </row>
    <row r="387" spans="1:5" x14ac:dyDescent="0.2">
      <c r="A387" s="297"/>
      <c r="B387" s="50"/>
      <c r="C387" s="55"/>
      <c r="D387" s="55"/>
      <c r="E387" s="297"/>
    </row>
    <row r="388" spans="1:5" x14ac:dyDescent="0.2">
      <c r="A388" s="297"/>
      <c r="B388" s="50"/>
      <c r="C388" s="55"/>
      <c r="D388" s="55"/>
      <c r="E388" s="297"/>
    </row>
    <row r="389" spans="1:5" x14ac:dyDescent="0.2">
      <c r="A389" s="297"/>
      <c r="B389" s="50"/>
      <c r="C389" s="55"/>
      <c r="D389" s="55"/>
      <c r="E389" s="297"/>
    </row>
    <row r="390" spans="1:5" x14ac:dyDescent="0.2">
      <c r="A390" s="297"/>
      <c r="B390" s="50"/>
      <c r="C390" s="55"/>
      <c r="D390" s="55"/>
      <c r="E390" s="297"/>
    </row>
    <row r="391" spans="1:5" x14ac:dyDescent="0.2">
      <c r="A391" s="297"/>
      <c r="B391" s="50"/>
      <c r="C391" s="55"/>
      <c r="D391" s="55"/>
      <c r="E391" s="297"/>
    </row>
    <row r="392" spans="1:5" x14ac:dyDescent="0.2">
      <c r="A392" s="297"/>
      <c r="B392" s="50"/>
      <c r="C392" s="55"/>
      <c r="D392" s="55"/>
      <c r="E392" s="297"/>
    </row>
    <row r="393" spans="1:5" x14ac:dyDescent="0.2">
      <c r="A393" s="297"/>
      <c r="B393" s="50"/>
      <c r="C393" s="55"/>
      <c r="D393" s="55"/>
      <c r="E393" s="297"/>
    </row>
    <row r="394" spans="1:5" x14ac:dyDescent="0.2">
      <c r="A394" s="297"/>
      <c r="B394" s="50"/>
      <c r="C394" s="55"/>
      <c r="D394" s="55"/>
      <c r="E394" s="297"/>
    </row>
    <row r="395" spans="1:5" x14ac:dyDescent="0.2">
      <c r="A395" s="298"/>
      <c r="B395" s="50"/>
      <c r="C395" s="55"/>
      <c r="D395" s="55"/>
      <c r="E395" s="298"/>
    </row>
    <row r="396" spans="1:5" x14ac:dyDescent="0.2">
      <c r="A396" s="17"/>
      <c r="B396" s="17"/>
      <c r="C396" s="17"/>
      <c r="D396" s="17"/>
      <c r="E396" s="17"/>
    </row>
    <row r="397" spans="1:5" x14ac:dyDescent="0.2">
      <c r="A397" s="301"/>
      <c r="B397" s="59"/>
      <c r="C397" s="55"/>
      <c r="D397" s="59"/>
      <c r="E397" s="287"/>
    </row>
    <row r="398" spans="1:5" x14ac:dyDescent="0.2">
      <c r="A398" s="301"/>
      <c r="B398" s="59"/>
      <c r="C398" s="55"/>
      <c r="D398" s="59"/>
      <c r="E398" s="301"/>
    </row>
    <row r="399" spans="1:5" x14ac:dyDescent="0.2">
      <c r="A399" s="17"/>
      <c r="B399" s="17"/>
      <c r="C399" s="17"/>
      <c r="D399" s="17"/>
      <c r="E399" s="17"/>
    </row>
    <row r="400" spans="1:5" x14ac:dyDescent="0.2">
      <c r="A400" s="300"/>
      <c r="B400" s="59"/>
      <c r="C400" s="55"/>
      <c r="D400" s="59"/>
      <c r="E400" s="307"/>
    </row>
    <row r="401" spans="1:5" x14ac:dyDescent="0.2">
      <c r="A401" s="297"/>
      <c r="B401" s="59"/>
      <c r="C401" s="55"/>
      <c r="D401" s="59"/>
      <c r="E401" s="316"/>
    </row>
    <row r="402" spans="1:5" x14ac:dyDescent="0.2">
      <c r="A402" s="297"/>
      <c r="B402" s="59"/>
      <c r="C402" s="55"/>
      <c r="D402" s="59"/>
      <c r="E402" s="316"/>
    </row>
    <row r="403" spans="1:5" x14ac:dyDescent="0.2">
      <c r="A403" s="297"/>
      <c r="B403" s="59"/>
      <c r="C403" s="55"/>
      <c r="D403" s="59"/>
      <c r="E403" s="316"/>
    </row>
    <row r="404" spans="1:5" x14ac:dyDescent="0.2">
      <c r="A404" s="297"/>
      <c r="B404" s="59"/>
      <c r="C404" s="55"/>
      <c r="D404" s="59"/>
      <c r="E404" s="316"/>
    </row>
    <row r="405" spans="1:5" x14ac:dyDescent="0.2">
      <c r="A405" s="297"/>
      <c r="B405" s="59"/>
      <c r="C405" s="55"/>
      <c r="D405" s="59"/>
      <c r="E405" s="316"/>
    </row>
    <row r="406" spans="1:5" ht="12.75" customHeight="1" x14ac:dyDescent="0.2">
      <c r="A406" s="297"/>
      <c r="B406" s="59"/>
      <c r="C406" s="55"/>
      <c r="D406" s="59"/>
      <c r="E406" s="316"/>
    </row>
    <row r="407" spans="1:5" ht="12.75" customHeight="1" x14ac:dyDescent="0.2">
      <c r="A407" s="297"/>
      <c r="B407" s="59"/>
      <c r="C407" s="55"/>
      <c r="D407" s="59"/>
      <c r="E407" s="316"/>
    </row>
    <row r="408" spans="1:5" x14ac:dyDescent="0.2">
      <c r="A408" s="297"/>
      <c r="B408" s="59"/>
      <c r="C408" s="55"/>
      <c r="D408" s="59"/>
      <c r="E408" s="316"/>
    </row>
    <row r="409" spans="1:5" x14ac:dyDescent="0.2">
      <c r="A409" s="297"/>
      <c r="B409" s="59"/>
      <c r="C409" s="55"/>
      <c r="D409" s="59"/>
      <c r="E409" s="316"/>
    </row>
    <row r="410" spans="1:5" x14ac:dyDescent="0.2">
      <c r="A410" s="297"/>
      <c r="B410" s="59"/>
      <c r="C410" s="55"/>
      <c r="D410" s="59"/>
      <c r="E410" s="316"/>
    </row>
    <row r="411" spans="1:5" x14ac:dyDescent="0.2">
      <c r="A411" s="297"/>
      <c r="B411" s="59"/>
      <c r="C411" s="55"/>
      <c r="D411" s="59"/>
      <c r="E411" s="316"/>
    </row>
    <row r="412" spans="1:5" x14ac:dyDescent="0.2">
      <c r="A412" s="297"/>
      <c r="B412" s="59"/>
      <c r="C412" s="55"/>
      <c r="D412" s="59"/>
      <c r="E412" s="316"/>
    </row>
    <row r="413" spans="1:5" x14ac:dyDescent="0.2">
      <c r="A413" s="297"/>
      <c r="B413" s="59"/>
      <c r="C413" s="55"/>
      <c r="D413" s="59"/>
      <c r="E413" s="316"/>
    </row>
    <row r="414" spans="1:5" x14ac:dyDescent="0.2">
      <c r="A414" s="297"/>
      <c r="B414" s="59"/>
      <c r="C414" s="55"/>
      <c r="D414" s="59"/>
      <c r="E414" s="316"/>
    </row>
    <row r="415" spans="1:5" x14ac:dyDescent="0.2">
      <c r="A415" s="297"/>
      <c r="B415" s="59"/>
      <c r="C415" s="55"/>
      <c r="D415" s="59"/>
      <c r="E415" s="316"/>
    </row>
    <row r="416" spans="1:5" x14ac:dyDescent="0.2">
      <c r="A416" s="297"/>
      <c r="B416" s="59"/>
      <c r="C416" s="55"/>
      <c r="D416" s="59"/>
      <c r="E416" s="316"/>
    </row>
    <row r="417" spans="1:5" x14ac:dyDescent="0.2">
      <c r="A417" s="297"/>
      <c r="B417" s="59"/>
      <c r="C417" s="55"/>
      <c r="D417" s="59"/>
      <c r="E417" s="316"/>
    </row>
    <row r="418" spans="1:5" x14ac:dyDescent="0.2">
      <c r="A418" s="297"/>
      <c r="B418" s="59"/>
      <c r="C418" s="55"/>
      <c r="D418" s="59"/>
      <c r="E418" s="316"/>
    </row>
    <row r="419" spans="1:5" x14ac:dyDescent="0.2">
      <c r="A419" s="297"/>
      <c r="B419" s="59"/>
      <c r="C419" s="55"/>
      <c r="D419" s="59"/>
      <c r="E419" s="316"/>
    </row>
    <row r="420" spans="1:5" x14ac:dyDescent="0.2">
      <c r="A420" s="297"/>
      <c r="B420" s="59"/>
      <c r="C420" s="55"/>
      <c r="D420" s="59"/>
      <c r="E420" s="316"/>
    </row>
    <row r="421" spans="1:5" x14ac:dyDescent="0.2">
      <c r="A421" s="297"/>
      <c r="B421" s="59"/>
      <c r="C421" s="55"/>
      <c r="D421" s="59"/>
      <c r="E421" s="316"/>
    </row>
    <row r="422" spans="1:5" x14ac:dyDescent="0.2">
      <c r="A422" s="298"/>
      <c r="B422" s="59"/>
      <c r="C422" s="55"/>
      <c r="D422" s="59"/>
      <c r="E422" s="308"/>
    </row>
    <row r="423" spans="1:5" x14ac:dyDescent="0.2">
      <c r="A423" s="17"/>
      <c r="B423" s="17"/>
      <c r="C423" s="17"/>
      <c r="D423" s="17"/>
      <c r="E423" s="17"/>
    </row>
    <row r="424" spans="1:5" x14ac:dyDescent="0.2">
      <c r="A424" s="307"/>
      <c r="B424" s="59"/>
      <c r="C424" s="55"/>
      <c r="D424" s="55"/>
      <c r="E424" s="307"/>
    </row>
    <row r="425" spans="1:5" x14ac:dyDescent="0.2">
      <c r="A425" s="308"/>
      <c r="B425" s="59"/>
      <c r="C425" s="55"/>
      <c r="D425" s="55"/>
      <c r="E425" s="308"/>
    </row>
    <row r="426" spans="1:5" x14ac:dyDescent="0.2">
      <c r="A426" s="17"/>
      <c r="B426" s="17"/>
      <c r="C426" s="17"/>
      <c r="D426" s="17"/>
      <c r="E426" s="17"/>
    </row>
    <row r="427" spans="1:5" x14ac:dyDescent="0.2">
      <c r="A427" s="301"/>
      <c r="B427" s="59"/>
      <c r="C427" s="55"/>
      <c r="D427" s="55"/>
      <c r="E427" s="307"/>
    </row>
    <row r="428" spans="1:5" x14ac:dyDescent="0.2">
      <c r="A428" s="301"/>
      <c r="B428" s="59"/>
      <c r="C428" s="55"/>
      <c r="D428" s="55"/>
      <c r="E428" s="297"/>
    </row>
    <row r="429" spans="1:5" x14ac:dyDescent="0.2">
      <c r="A429" s="301"/>
      <c r="B429" s="59"/>
      <c r="C429" s="55"/>
      <c r="D429" s="55"/>
      <c r="E429" s="297"/>
    </row>
    <row r="430" spans="1:5" x14ac:dyDescent="0.2">
      <c r="A430" s="301"/>
      <c r="B430" s="59"/>
      <c r="C430" s="55"/>
      <c r="D430" s="55"/>
      <c r="E430" s="297"/>
    </row>
    <row r="431" spans="1:5" x14ac:dyDescent="0.2">
      <c r="A431" s="301"/>
      <c r="B431" s="59"/>
      <c r="C431" s="55"/>
      <c r="D431" s="55"/>
      <c r="E431" s="297"/>
    </row>
    <row r="432" spans="1:5" x14ac:dyDescent="0.2">
      <c r="A432" s="301"/>
      <c r="B432" s="59"/>
      <c r="C432" s="55"/>
      <c r="D432" s="55"/>
      <c r="E432" s="297"/>
    </row>
    <row r="433" spans="1:5" x14ac:dyDescent="0.2">
      <c r="A433" s="301"/>
      <c r="B433" s="59"/>
      <c r="C433" s="55"/>
      <c r="D433" s="55"/>
      <c r="E433" s="297"/>
    </row>
    <row r="434" spans="1:5" x14ac:dyDescent="0.2">
      <c r="A434" s="301"/>
      <c r="B434" s="59"/>
      <c r="C434" s="55"/>
      <c r="D434" s="55"/>
      <c r="E434" s="297"/>
    </row>
    <row r="435" spans="1:5" x14ac:dyDescent="0.2">
      <c r="A435" s="301"/>
      <c r="B435" s="59"/>
      <c r="C435" s="55"/>
      <c r="D435" s="55"/>
      <c r="E435" s="297"/>
    </row>
    <row r="436" spans="1:5" x14ac:dyDescent="0.2">
      <c r="A436" s="301"/>
      <c r="B436" s="59"/>
      <c r="C436" s="55"/>
      <c r="D436" s="55"/>
      <c r="E436" s="298"/>
    </row>
    <row r="437" spans="1:5" x14ac:dyDescent="0.2">
      <c r="A437" s="17"/>
      <c r="B437" s="17"/>
      <c r="C437" s="17"/>
      <c r="D437" s="17"/>
      <c r="E437" s="17"/>
    </row>
    <row r="438" spans="1:5" x14ac:dyDescent="0.2">
      <c r="A438" s="301"/>
      <c r="B438" s="50"/>
      <c r="C438" s="55"/>
      <c r="D438" s="55"/>
      <c r="E438" s="287"/>
    </row>
    <row r="439" spans="1:5" x14ac:dyDescent="0.2">
      <c r="A439" s="301"/>
      <c r="B439" s="50"/>
      <c r="C439" s="55"/>
      <c r="D439" s="55"/>
      <c r="E439" s="287"/>
    </row>
    <row r="440" spans="1:5" x14ac:dyDescent="0.2">
      <c r="A440" s="301"/>
      <c r="B440" s="50"/>
      <c r="C440" s="55"/>
      <c r="D440" s="55"/>
      <c r="E440" s="287"/>
    </row>
    <row r="441" spans="1:5" x14ac:dyDescent="0.2">
      <c r="A441" s="301"/>
      <c r="B441" s="50"/>
      <c r="C441" s="55"/>
      <c r="D441" s="55"/>
      <c r="E441" s="287"/>
    </row>
    <row r="442" spans="1:5" x14ac:dyDescent="0.2">
      <c r="A442" s="301"/>
      <c r="B442" s="50"/>
      <c r="C442" s="55"/>
      <c r="D442" s="55"/>
      <c r="E442" s="287"/>
    </row>
    <row r="443" spans="1:5" x14ac:dyDescent="0.2">
      <c r="A443" s="17"/>
      <c r="B443" s="17"/>
      <c r="C443" s="17"/>
      <c r="D443" s="17"/>
      <c r="E443" s="17"/>
    </row>
    <row r="444" spans="1:5" x14ac:dyDescent="0.2">
      <c r="A444" s="301"/>
      <c r="B444" s="50"/>
      <c r="C444" s="55"/>
      <c r="D444" s="55"/>
      <c r="E444" s="287"/>
    </row>
    <row r="445" spans="1:5" x14ac:dyDescent="0.2">
      <c r="A445" s="301"/>
      <c r="B445" s="50"/>
      <c r="C445" s="55"/>
      <c r="D445" s="55"/>
      <c r="E445" s="287"/>
    </row>
    <row r="446" spans="1:5" x14ac:dyDescent="0.2">
      <c r="A446" s="301"/>
      <c r="B446" s="50"/>
      <c r="C446" s="55"/>
      <c r="D446" s="55"/>
      <c r="E446" s="287"/>
    </row>
    <row r="447" spans="1:5" x14ac:dyDescent="0.2">
      <c r="A447" s="301"/>
      <c r="B447" s="50"/>
      <c r="C447" s="55"/>
      <c r="D447" s="55"/>
      <c r="E447" s="287"/>
    </row>
    <row r="448" spans="1:5" x14ac:dyDescent="0.2">
      <c r="A448" s="301"/>
      <c r="B448" s="50"/>
      <c r="C448" s="55"/>
      <c r="D448" s="55"/>
      <c r="E448" s="287"/>
    </row>
    <row r="449" spans="1:5" x14ac:dyDescent="0.2">
      <c r="A449" s="301"/>
      <c r="B449" s="50"/>
      <c r="C449" s="55"/>
      <c r="D449" s="55"/>
      <c r="E449" s="287"/>
    </row>
    <row r="450" spans="1:5" x14ac:dyDescent="0.2">
      <c r="A450" s="301"/>
      <c r="B450" s="50"/>
      <c r="C450" s="55"/>
      <c r="D450" s="55"/>
      <c r="E450" s="287"/>
    </row>
    <row r="451" spans="1:5" x14ac:dyDescent="0.2">
      <c r="A451" s="301"/>
      <c r="B451" s="50"/>
      <c r="C451" s="55"/>
      <c r="D451" s="55"/>
      <c r="E451" s="287"/>
    </row>
    <row r="452" spans="1:5" x14ac:dyDescent="0.2">
      <c r="A452" s="301"/>
      <c r="B452" s="50"/>
      <c r="C452" s="55"/>
      <c r="D452" s="55"/>
      <c r="E452" s="287"/>
    </row>
    <row r="453" spans="1:5" x14ac:dyDescent="0.2">
      <c r="A453" s="301"/>
      <c r="B453" s="50"/>
      <c r="C453" s="55"/>
      <c r="D453" s="55"/>
      <c r="E453" s="287"/>
    </row>
    <row r="454" spans="1:5" x14ac:dyDescent="0.2">
      <c r="A454" s="301"/>
      <c r="B454" s="50"/>
      <c r="C454" s="55"/>
      <c r="D454" s="55"/>
      <c r="E454" s="287"/>
    </row>
    <row r="455" spans="1:5" x14ac:dyDescent="0.2">
      <c r="A455" s="301"/>
      <c r="B455" s="50"/>
      <c r="C455" s="55"/>
      <c r="D455" s="55"/>
      <c r="E455" s="287"/>
    </row>
    <row r="456" spans="1:5" x14ac:dyDescent="0.2">
      <c r="A456" s="301"/>
      <c r="B456" s="50"/>
      <c r="C456" s="55"/>
      <c r="D456" s="55"/>
      <c r="E456" s="287"/>
    </row>
    <row r="457" spans="1:5" x14ac:dyDescent="0.2">
      <c r="A457" s="301"/>
      <c r="B457" s="50"/>
      <c r="C457" s="55"/>
      <c r="D457" s="55"/>
      <c r="E457" s="287"/>
    </row>
    <row r="458" spans="1:5" x14ac:dyDescent="0.2">
      <c r="A458" s="301"/>
      <c r="B458" s="50"/>
      <c r="C458" s="55"/>
      <c r="D458" s="55"/>
      <c r="E458" s="287"/>
    </row>
    <row r="459" spans="1:5" ht="12.75" customHeight="1" x14ac:dyDescent="0.2">
      <c r="A459" s="301"/>
      <c r="B459" s="50"/>
      <c r="C459" s="55"/>
      <c r="D459" s="55"/>
      <c r="E459" s="287"/>
    </row>
    <row r="460" spans="1:5" x14ac:dyDescent="0.2">
      <c r="A460" s="301"/>
      <c r="B460" s="50"/>
      <c r="C460" s="55"/>
      <c r="D460" s="55"/>
      <c r="E460" s="287"/>
    </row>
    <row r="461" spans="1:5" x14ac:dyDescent="0.2">
      <c r="A461" s="301"/>
      <c r="B461" s="50"/>
      <c r="C461" s="55"/>
      <c r="D461" s="55"/>
      <c r="E461" s="287"/>
    </row>
    <row r="462" spans="1:5" x14ac:dyDescent="0.2">
      <c r="A462" s="301"/>
      <c r="B462" s="50"/>
      <c r="C462" s="55"/>
      <c r="D462" s="55"/>
      <c r="E462" s="287"/>
    </row>
    <row r="463" spans="1:5" x14ac:dyDescent="0.2">
      <c r="A463" s="301"/>
      <c r="B463" s="50"/>
      <c r="C463" s="55"/>
      <c r="D463" s="55"/>
      <c r="E463" s="287"/>
    </row>
    <row r="464" spans="1:5" x14ac:dyDescent="0.2">
      <c r="A464" s="301"/>
      <c r="B464" s="50"/>
      <c r="C464" s="55"/>
      <c r="D464" s="55"/>
      <c r="E464" s="287"/>
    </row>
    <row r="465" spans="1:7" x14ac:dyDescent="0.2">
      <c r="A465" s="301"/>
      <c r="B465" s="50"/>
      <c r="C465" s="55"/>
      <c r="D465" s="55"/>
      <c r="E465" s="287"/>
    </row>
    <row r="466" spans="1:7" x14ac:dyDescent="0.2">
      <c r="A466" s="301"/>
      <c r="B466" s="50"/>
      <c r="C466" s="55"/>
      <c r="D466" s="55"/>
      <c r="E466" s="287"/>
    </row>
    <row r="467" spans="1:7" x14ac:dyDescent="0.2">
      <c r="A467" s="301"/>
      <c r="B467" s="50"/>
      <c r="C467" s="55"/>
      <c r="D467" s="55"/>
      <c r="E467" s="287"/>
    </row>
    <row r="468" spans="1:7" x14ac:dyDescent="0.2">
      <c r="A468" s="301"/>
      <c r="B468" s="50"/>
      <c r="C468" s="55"/>
      <c r="D468" s="55"/>
      <c r="E468" s="287"/>
    </row>
    <row r="469" spans="1:7" x14ac:dyDescent="0.2">
      <c r="A469" s="301"/>
      <c r="B469" s="50"/>
      <c r="C469" s="55"/>
      <c r="D469" s="55"/>
      <c r="E469" s="287"/>
    </row>
    <row r="470" spans="1:7" x14ac:dyDescent="0.2">
      <c r="A470" s="301"/>
      <c r="B470" s="50"/>
      <c r="C470" s="55"/>
      <c r="D470" s="55"/>
      <c r="E470" s="287"/>
    </row>
    <row r="471" spans="1:7" x14ac:dyDescent="0.2">
      <c r="A471" s="301"/>
      <c r="B471" s="50"/>
      <c r="C471" s="55"/>
      <c r="D471" s="55"/>
      <c r="E471" s="287"/>
    </row>
    <row r="472" spans="1:7" x14ac:dyDescent="0.2">
      <c r="A472" s="301"/>
      <c r="B472" s="50"/>
      <c r="C472" s="55"/>
      <c r="D472" s="55"/>
      <c r="E472" s="287"/>
    </row>
    <row r="473" spans="1:7" x14ac:dyDescent="0.2">
      <c r="A473" s="301"/>
      <c r="B473" s="50"/>
      <c r="C473" s="55"/>
      <c r="D473" s="55"/>
      <c r="E473" s="287"/>
    </row>
    <row r="474" spans="1:7" x14ac:dyDescent="0.2">
      <c r="A474" s="17"/>
      <c r="B474" s="17"/>
      <c r="C474" s="17"/>
      <c r="D474" s="17"/>
      <c r="E474" s="17"/>
      <c r="F474" s="11"/>
      <c r="G474" s="11"/>
    </row>
    <row r="475" spans="1:7" x14ac:dyDescent="0.2">
      <c r="A475" s="61"/>
      <c r="B475" s="56"/>
      <c r="C475" s="145"/>
      <c r="D475" s="63"/>
      <c r="E475" s="62"/>
      <c r="F475" s="11"/>
      <c r="G475" s="11"/>
    </row>
    <row r="476" spans="1:7" x14ac:dyDescent="0.2">
      <c r="A476" s="32"/>
      <c r="B476" s="32"/>
      <c r="C476" s="32"/>
      <c r="D476" s="32"/>
      <c r="E476" s="32"/>
      <c r="F476" s="11"/>
      <c r="G476" s="11"/>
    </row>
    <row r="477" spans="1:7" x14ac:dyDescent="0.15">
      <c r="A477" s="301"/>
      <c r="B477" s="57"/>
      <c r="C477" s="55"/>
      <c r="D477" s="53"/>
      <c r="E477" s="307"/>
      <c r="F477" s="11"/>
      <c r="G477" s="11"/>
    </row>
    <row r="478" spans="1:7" x14ac:dyDescent="0.15">
      <c r="A478" s="301"/>
      <c r="B478" s="57"/>
      <c r="C478" s="55"/>
      <c r="D478" s="53"/>
      <c r="E478" s="308"/>
      <c r="F478" s="11"/>
      <c r="G478" s="11"/>
    </row>
    <row r="479" spans="1:7" x14ac:dyDescent="0.2">
      <c r="A479" s="32"/>
      <c r="B479" s="32"/>
      <c r="C479" s="32"/>
      <c r="D479" s="32"/>
      <c r="E479" s="32"/>
      <c r="F479" s="11"/>
      <c r="G479" s="11"/>
    </row>
    <row r="480" spans="1:7" x14ac:dyDescent="0.15">
      <c r="A480" s="301"/>
      <c r="B480" s="57"/>
      <c r="C480" s="55"/>
      <c r="D480" s="53"/>
      <c r="E480" s="307"/>
      <c r="F480" s="11"/>
      <c r="G480" s="11"/>
    </row>
    <row r="481" spans="1:7" x14ac:dyDescent="0.15">
      <c r="A481" s="301"/>
      <c r="B481" s="57"/>
      <c r="C481" s="55"/>
      <c r="D481" s="53"/>
      <c r="E481" s="316"/>
      <c r="F481" s="11"/>
      <c r="G481" s="11"/>
    </row>
    <row r="482" spans="1:7" x14ac:dyDescent="0.15">
      <c r="A482" s="301"/>
      <c r="B482" s="57"/>
      <c r="C482" s="55"/>
      <c r="D482" s="53"/>
      <c r="E482" s="316"/>
      <c r="F482" s="11"/>
      <c r="G482" s="11"/>
    </row>
    <row r="483" spans="1:7" x14ac:dyDescent="0.15">
      <c r="A483" s="301"/>
      <c r="B483" s="57"/>
      <c r="C483" s="55"/>
      <c r="D483" s="53"/>
      <c r="E483" s="316"/>
      <c r="F483" s="11"/>
      <c r="G483" s="11"/>
    </row>
    <row r="484" spans="1:7" x14ac:dyDescent="0.15">
      <c r="A484" s="301"/>
      <c r="B484" s="57"/>
      <c r="C484" s="55"/>
      <c r="D484" s="53"/>
      <c r="E484" s="308"/>
      <c r="F484" s="11"/>
      <c r="G484" s="11"/>
    </row>
    <row r="485" spans="1:7" x14ac:dyDescent="0.2">
      <c r="A485" s="32"/>
      <c r="B485" s="32"/>
      <c r="C485" s="32"/>
      <c r="D485" s="32"/>
      <c r="E485" s="32"/>
      <c r="F485" s="11"/>
      <c r="G485" s="11"/>
    </row>
    <row r="486" spans="1:7" x14ac:dyDescent="0.15">
      <c r="A486" s="300"/>
      <c r="B486" s="49"/>
      <c r="C486" s="55"/>
      <c r="D486" s="53"/>
      <c r="E486" s="307"/>
      <c r="F486" s="11"/>
      <c r="G486" s="11"/>
    </row>
    <row r="487" spans="1:7" x14ac:dyDescent="0.15">
      <c r="A487" s="297"/>
      <c r="B487" s="49"/>
      <c r="C487" s="55"/>
      <c r="D487" s="53"/>
      <c r="E487" s="316"/>
      <c r="F487" s="11"/>
      <c r="G487" s="11"/>
    </row>
    <row r="488" spans="1:7" x14ac:dyDescent="0.15">
      <c r="A488" s="297"/>
      <c r="B488" s="49"/>
      <c r="C488" s="55"/>
      <c r="D488" s="53"/>
      <c r="E488" s="316"/>
      <c r="F488" s="11"/>
      <c r="G488" s="11"/>
    </row>
    <row r="489" spans="1:7" x14ac:dyDescent="0.15">
      <c r="A489" s="297"/>
      <c r="B489" s="49"/>
      <c r="C489" s="55"/>
      <c r="D489" s="53"/>
      <c r="E489" s="316"/>
      <c r="F489" s="11"/>
      <c r="G489" s="11"/>
    </row>
    <row r="490" spans="1:7" x14ac:dyDescent="0.15">
      <c r="A490" s="298"/>
      <c r="B490" s="49"/>
      <c r="C490" s="55"/>
      <c r="D490" s="53"/>
      <c r="E490" s="308"/>
      <c r="F490" s="11"/>
      <c r="G490" s="11"/>
    </row>
    <row r="491" spans="1:7" x14ac:dyDescent="0.2">
      <c r="A491" s="32"/>
      <c r="B491" s="32"/>
      <c r="C491" s="32"/>
      <c r="D491" s="32"/>
      <c r="E491" s="32"/>
      <c r="F491" s="11"/>
      <c r="G491" s="11"/>
    </row>
    <row r="492" spans="1:7" x14ac:dyDescent="0.2">
      <c r="A492" s="301"/>
      <c r="B492" s="50"/>
      <c r="C492" s="55"/>
      <c r="D492" s="55"/>
      <c r="E492" s="287"/>
      <c r="F492" s="11"/>
      <c r="G492" s="11"/>
    </row>
    <row r="493" spans="1:7" x14ac:dyDescent="0.2">
      <c r="A493" s="301"/>
      <c r="B493" s="50"/>
      <c r="C493" s="55"/>
      <c r="D493" s="55"/>
      <c r="E493" s="287"/>
      <c r="F493" s="11"/>
      <c r="G493" s="11"/>
    </row>
    <row r="494" spans="1:7" x14ac:dyDescent="0.15">
      <c r="A494" s="301"/>
      <c r="B494" s="49"/>
      <c r="C494" s="55"/>
      <c r="D494" s="55"/>
      <c r="E494" s="287"/>
      <c r="F494" s="11"/>
      <c r="G494" s="11"/>
    </row>
    <row r="495" spans="1:7" x14ac:dyDescent="0.2">
      <c r="A495" s="301"/>
      <c r="B495" s="50"/>
      <c r="C495" s="55"/>
      <c r="D495" s="55"/>
      <c r="E495" s="287"/>
      <c r="F495" s="11"/>
      <c r="G495" s="11"/>
    </row>
    <row r="496" spans="1:7" x14ac:dyDescent="0.2">
      <c r="A496" s="301"/>
      <c r="B496" s="50"/>
      <c r="C496" s="55"/>
      <c r="D496" s="55"/>
      <c r="E496" s="287"/>
      <c r="F496" s="11"/>
      <c r="G496" s="11"/>
    </row>
    <row r="497" spans="1:7" x14ac:dyDescent="0.15">
      <c r="A497" s="301"/>
      <c r="B497" s="49"/>
      <c r="C497" s="55"/>
      <c r="D497" s="55"/>
      <c r="E497" s="287"/>
      <c r="F497" s="11"/>
      <c r="G497" s="11"/>
    </row>
    <row r="498" spans="1:7" x14ac:dyDescent="0.2">
      <c r="A498" s="301"/>
      <c r="B498" s="50"/>
      <c r="C498" s="55"/>
      <c r="D498" s="55"/>
      <c r="E498" s="287"/>
      <c r="F498" s="11"/>
      <c r="G498" s="11"/>
    </row>
    <row r="499" spans="1:7" x14ac:dyDescent="0.2">
      <c r="A499" s="301"/>
      <c r="B499" s="50"/>
      <c r="C499" s="55"/>
      <c r="D499" s="55"/>
      <c r="E499" s="287"/>
      <c r="F499" s="11"/>
      <c r="G499" s="11"/>
    </row>
    <row r="500" spans="1:7" x14ac:dyDescent="0.2">
      <c r="A500" s="301"/>
      <c r="B500" s="50"/>
      <c r="C500" s="55"/>
      <c r="D500" s="55"/>
      <c r="E500" s="287"/>
    </row>
    <row r="501" spans="1:7" x14ac:dyDescent="0.2">
      <c r="A501" s="301"/>
      <c r="B501" s="50"/>
      <c r="C501" s="55"/>
      <c r="D501" s="55"/>
      <c r="E501" s="287"/>
    </row>
    <row r="502" spans="1:7" x14ac:dyDescent="0.15">
      <c r="A502" s="301"/>
      <c r="B502" s="49"/>
      <c r="C502" s="55"/>
      <c r="D502" s="55"/>
      <c r="E502" s="287"/>
    </row>
    <row r="503" spans="1:7" x14ac:dyDescent="0.15">
      <c r="A503" s="301"/>
      <c r="B503" s="49"/>
      <c r="C503" s="55"/>
      <c r="D503" s="55"/>
      <c r="E503" s="287"/>
    </row>
    <row r="504" spans="1:7" x14ac:dyDescent="0.2">
      <c r="A504" s="301"/>
      <c r="B504" s="50"/>
      <c r="C504" s="55"/>
      <c r="D504" s="55"/>
      <c r="E504" s="287"/>
    </row>
    <row r="505" spans="1:7" x14ac:dyDescent="0.2">
      <c r="A505" s="301"/>
      <c r="B505" s="50"/>
      <c r="C505" s="55"/>
      <c r="D505" s="55"/>
      <c r="E505" s="287"/>
    </row>
    <row r="506" spans="1:7" x14ac:dyDescent="0.15">
      <c r="A506" s="301"/>
      <c r="B506" s="49"/>
      <c r="C506" s="55"/>
      <c r="D506" s="55"/>
      <c r="E506" s="287"/>
    </row>
    <row r="507" spans="1:7" x14ac:dyDescent="0.15">
      <c r="A507" s="301"/>
      <c r="B507" s="49"/>
      <c r="C507" s="55"/>
      <c r="D507" s="55"/>
      <c r="E507" s="287"/>
    </row>
    <row r="508" spans="1:7" x14ac:dyDescent="0.15">
      <c r="A508" s="301"/>
      <c r="B508" s="49"/>
      <c r="C508" s="55"/>
      <c r="D508" s="55"/>
      <c r="E508" s="287"/>
    </row>
    <row r="509" spans="1:7" x14ac:dyDescent="0.15">
      <c r="A509" s="301"/>
      <c r="B509" s="49"/>
      <c r="C509" s="55"/>
      <c r="D509" s="55"/>
      <c r="E509" s="287"/>
    </row>
    <row r="510" spans="1:7" x14ac:dyDescent="0.15">
      <c r="A510" s="301"/>
      <c r="B510" s="49"/>
      <c r="C510" s="55"/>
      <c r="D510" s="55"/>
      <c r="E510" s="287"/>
    </row>
    <row r="511" spans="1:7" x14ac:dyDescent="0.15">
      <c r="A511" s="301"/>
      <c r="B511" s="49"/>
      <c r="C511" s="55"/>
      <c r="D511" s="55"/>
      <c r="E511" s="287"/>
    </row>
    <row r="512" spans="1:7" x14ac:dyDescent="0.15">
      <c r="A512" s="301"/>
      <c r="B512" s="49"/>
      <c r="C512" s="55"/>
      <c r="D512" s="55"/>
      <c r="E512" s="287"/>
    </row>
    <row r="513" spans="1:5" x14ac:dyDescent="0.2">
      <c r="A513" s="301"/>
      <c r="B513" s="50"/>
      <c r="C513" s="55"/>
      <c r="D513" s="55"/>
      <c r="E513" s="287"/>
    </row>
    <row r="514" spans="1:5" x14ac:dyDescent="0.2">
      <c r="A514" s="301"/>
      <c r="B514" s="50"/>
      <c r="C514" s="55"/>
      <c r="D514" s="55"/>
      <c r="E514" s="287"/>
    </row>
    <row r="515" spans="1:5" x14ac:dyDescent="0.2">
      <c r="A515" s="301"/>
      <c r="B515" s="50"/>
      <c r="C515" s="55"/>
      <c r="D515" s="55"/>
      <c r="E515" s="287"/>
    </row>
    <row r="516" spans="1:5" x14ac:dyDescent="0.15">
      <c r="A516" s="301"/>
      <c r="B516" s="49"/>
      <c r="C516" s="55"/>
      <c r="D516" s="55"/>
      <c r="E516" s="287"/>
    </row>
    <row r="517" spans="1:5" x14ac:dyDescent="0.2">
      <c r="A517" s="32"/>
      <c r="B517" s="32"/>
      <c r="C517" s="32"/>
      <c r="D517" s="32"/>
      <c r="E517" s="32"/>
    </row>
    <row r="518" spans="1:5" x14ac:dyDescent="0.2">
      <c r="A518" s="301"/>
      <c r="B518" s="50"/>
      <c r="C518" s="55"/>
      <c r="D518" s="53"/>
      <c r="E518" s="312"/>
    </row>
    <row r="519" spans="1:5" x14ac:dyDescent="0.2">
      <c r="A519" s="301"/>
      <c r="B519" s="50"/>
      <c r="C519" s="55"/>
      <c r="D519" s="53"/>
      <c r="E519" s="312"/>
    </row>
    <row r="520" spans="1:5" x14ac:dyDescent="0.2">
      <c r="A520" s="301"/>
      <c r="B520" s="50"/>
      <c r="C520" s="55"/>
      <c r="D520" s="53"/>
      <c r="E520" s="312"/>
    </row>
    <row r="521" spans="1:5" x14ac:dyDescent="0.2">
      <c r="A521" s="301"/>
      <c r="B521" s="50"/>
      <c r="C521" s="55"/>
      <c r="D521" s="53"/>
      <c r="E521" s="312"/>
    </row>
    <row r="522" spans="1:5" x14ac:dyDescent="0.2">
      <c r="A522" s="301"/>
      <c r="B522" s="50"/>
      <c r="C522" s="55"/>
      <c r="D522" s="53"/>
      <c r="E522" s="312"/>
    </row>
    <row r="523" spans="1:5" x14ac:dyDescent="0.2">
      <c r="A523" s="301"/>
      <c r="B523" s="50"/>
      <c r="C523" s="55"/>
      <c r="D523" s="53"/>
      <c r="E523" s="312"/>
    </row>
    <row r="524" spans="1:5" x14ac:dyDescent="0.2">
      <c r="A524" s="301"/>
      <c r="B524" s="50"/>
      <c r="C524" s="55"/>
      <c r="D524" s="53"/>
      <c r="E524" s="312"/>
    </row>
    <row r="525" spans="1:5" x14ac:dyDescent="0.2">
      <c r="A525" s="301"/>
      <c r="B525" s="50"/>
      <c r="C525" s="55"/>
      <c r="D525" s="53"/>
      <c r="E525" s="312"/>
    </row>
    <row r="526" spans="1:5" x14ac:dyDescent="0.2">
      <c r="A526" s="301"/>
      <c r="B526" s="50"/>
      <c r="C526" s="55"/>
      <c r="D526" s="53"/>
      <c r="E526" s="312"/>
    </row>
    <row r="527" spans="1:5" x14ac:dyDescent="0.2">
      <c r="A527" s="301"/>
      <c r="B527" s="50"/>
      <c r="C527" s="55"/>
      <c r="D527" s="53"/>
      <c r="E527" s="312"/>
    </row>
    <row r="528" spans="1:5" x14ac:dyDescent="0.2">
      <c r="A528" s="301"/>
      <c r="B528" s="50"/>
      <c r="C528" s="55"/>
      <c r="D528" s="53"/>
      <c r="E528" s="312"/>
    </row>
    <row r="529" spans="1:5" x14ac:dyDescent="0.2">
      <c r="A529" s="301"/>
      <c r="B529" s="50"/>
      <c r="C529" s="55"/>
      <c r="D529" s="53"/>
      <c r="E529" s="312"/>
    </row>
    <row r="530" spans="1:5" x14ac:dyDescent="0.2">
      <c r="A530" s="301"/>
      <c r="B530" s="50"/>
      <c r="C530" s="55"/>
      <c r="D530" s="53"/>
      <c r="E530" s="312"/>
    </row>
    <row r="531" spans="1:5" x14ac:dyDescent="0.2">
      <c r="A531" s="301"/>
      <c r="B531" s="50"/>
      <c r="C531" s="55"/>
      <c r="D531" s="53"/>
      <c r="E531" s="312"/>
    </row>
    <row r="532" spans="1:5" x14ac:dyDescent="0.2">
      <c r="A532" s="301"/>
      <c r="B532" s="50"/>
      <c r="C532" s="55"/>
      <c r="D532" s="53"/>
      <c r="E532" s="312"/>
    </row>
    <row r="533" spans="1:5" x14ac:dyDescent="0.2">
      <c r="A533" s="301"/>
      <c r="B533" s="50"/>
      <c r="C533" s="55"/>
      <c r="D533" s="53"/>
      <c r="E533" s="312"/>
    </row>
    <row r="534" spans="1:5" x14ac:dyDescent="0.2">
      <c r="A534" s="301"/>
      <c r="B534" s="50"/>
      <c r="C534" s="55"/>
      <c r="D534" s="53"/>
      <c r="E534" s="312"/>
    </row>
    <row r="535" spans="1:5" x14ac:dyDescent="0.2">
      <c r="A535" s="301"/>
      <c r="B535" s="50"/>
      <c r="C535" s="55"/>
      <c r="D535" s="53"/>
      <c r="E535" s="312"/>
    </row>
    <row r="536" spans="1:5" x14ac:dyDescent="0.2">
      <c r="A536" s="301"/>
      <c r="B536" s="50"/>
      <c r="C536" s="55"/>
      <c r="D536" s="53"/>
      <c r="E536" s="312"/>
    </row>
    <row r="537" spans="1:5" x14ac:dyDescent="0.2">
      <c r="A537" s="301"/>
      <c r="B537" s="50"/>
      <c r="C537" s="55"/>
      <c r="D537" s="53"/>
      <c r="E537" s="312"/>
    </row>
    <row r="538" spans="1:5" x14ac:dyDescent="0.2">
      <c r="A538" s="301"/>
      <c r="B538" s="50"/>
      <c r="C538" s="55"/>
      <c r="D538" s="53"/>
      <c r="E538" s="312"/>
    </row>
    <row r="539" spans="1:5" x14ac:dyDescent="0.2">
      <c r="A539" s="301"/>
      <c r="B539" s="50"/>
      <c r="C539" s="55"/>
      <c r="D539" s="53"/>
      <c r="E539" s="312"/>
    </row>
    <row r="540" spans="1:5" x14ac:dyDescent="0.2">
      <c r="A540" s="32"/>
      <c r="B540" s="32"/>
      <c r="C540" s="32"/>
      <c r="D540" s="32"/>
      <c r="E540" s="32"/>
    </row>
    <row r="541" spans="1:5" x14ac:dyDescent="0.2">
      <c r="A541" s="301"/>
      <c r="B541" s="50"/>
      <c r="C541" s="55"/>
      <c r="D541" s="53"/>
      <c r="E541" s="331"/>
    </row>
    <row r="542" spans="1:5" x14ac:dyDescent="0.2">
      <c r="A542" s="301"/>
      <c r="B542" s="50"/>
      <c r="C542" s="55"/>
      <c r="D542" s="53"/>
      <c r="E542" s="331"/>
    </row>
    <row r="543" spans="1:5" x14ac:dyDescent="0.2">
      <c r="A543" s="301"/>
      <c r="B543" s="50"/>
      <c r="C543" s="55"/>
      <c r="D543" s="53"/>
      <c r="E543" s="331"/>
    </row>
    <row r="544" spans="1:5" x14ac:dyDescent="0.2">
      <c r="A544" s="301"/>
      <c r="B544" s="50"/>
      <c r="C544" s="55"/>
      <c r="D544" s="53"/>
      <c r="E544" s="331"/>
    </row>
    <row r="545" spans="1:5" x14ac:dyDescent="0.2">
      <c r="A545" s="301"/>
      <c r="B545" s="50"/>
      <c r="C545" s="55"/>
      <c r="D545" s="53"/>
      <c r="E545" s="331"/>
    </row>
    <row r="546" spans="1:5" x14ac:dyDescent="0.2">
      <c r="A546" s="301"/>
      <c r="B546" s="50"/>
      <c r="C546" s="55"/>
      <c r="D546" s="53"/>
      <c r="E546" s="331"/>
    </row>
    <row r="547" spans="1:5" x14ac:dyDescent="0.2">
      <c r="A547" s="301"/>
      <c r="B547" s="50"/>
      <c r="C547" s="55"/>
      <c r="D547" s="53"/>
      <c r="E547" s="331"/>
    </row>
    <row r="548" spans="1:5" x14ac:dyDescent="0.2">
      <c r="A548" s="301"/>
      <c r="B548" s="50"/>
      <c r="C548" s="55"/>
      <c r="D548" s="53"/>
      <c r="E548" s="331"/>
    </row>
    <row r="549" spans="1:5" x14ac:dyDescent="0.2">
      <c r="A549" s="301"/>
      <c r="B549" s="50"/>
      <c r="C549" s="55"/>
      <c r="D549" s="53"/>
      <c r="E549" s="331"/>
    </row>
    <row r="550" spans="1:5" x14ac:dyDescent="0.2">
      <c r="A550" s="301"/>
      <c r="B550" s="50"/>
      <c r="C550" s="55"/>
      <c r="D550" s="53"/>
      <c r="E550" s="331"/>
    </row>
    <row r="551" spans="1:5" x14ac:dyDescent="0.2">
      <c r="A551" s="32"/>
      <c r="B551" s="32"/>
      <c r="C551" s="32"/>
      <c r="D551" s="32"/>
      <c r="E551" s="32"/>
    </row>
    <row r="552" spans="1:5" ht="14" x14ac:dyDescent="0.2">
      <c r="A552" s="55"/>
      <c r="B552" s="50"/>
      <c r="C552" s="55"/>
      <c r="D552" s="53"/>
      <c r="E552" s="54"/>
    </row>
    <row r="553" spans="1:5" x14ac:dyDescent="0.2">
      <c r="A553" s="32"/>
      <c r="B553" s="32"/>
      <c r="C553" s="32"/>
      <c r="D553" s="32"/>
      <c r="E553" s="32"/>
    </row>
    <row r="554" spans="1:5" x14ac:dyDescent="0.2">
      <c r="A554" s="301"/>
      <c r="B554" s="50"/>
      <c r="C554" s="55"/>
      <c r="D554" s="53"/>
      <c r="E554" s="312"/>
    </row>
    <row r="555" spans="1:5" x14ac:dyDescent="0.2">
      <c r="A555" s="301"/>
      <c r="B555" s="50"/>
      <c r="C555" s="55"/>
      <c r="D555" s="53"/>
      <c r="E555" s="312"/>
    </row>
    <row r="556" spans="1:5" x14ac:dyDescent="0.2">
      <c r="A556" s="301"/>
      <c r="B556" s="50"/>
      <c r="C556" s="55"/>
      <c r="D556" s="53"/>
      <c r="E556" s="312"/>
    </row>
    <row r="557" spans="1:5" x14ac:dyDescent="0.2">
      <c r="A557" s="301"/>
      <c r="B557" s="50"/>
      <c r="C557" s="55"/>
      <c r="D557" s="53"/>
      <c r="E557" s="312"/>
    </row>
    <row r="558" spans="1:5" x14ac:dyDescent="0.2">
      <c r="A558" s="301"/>
      <c r="B558" s="50"/>
      <c r="C558" s="55"/>
      <c r="D558" s="53"/>
      <c r="E558" s="312"/>
    </row>
    <row r="559" spans="1:5" x14ac:dyDescent="0.2">
      <c r="A559" s="301"/>
      <c r="B559" s="50"/>
      <c r="C559" s="55"/>
      <c r="D559" s="53"/>
      <c r="E559" s="312"/>
    </row>
    <row r="560" spans="1:5" x14ac:dyDescent="0.2">
      <c r="A560" s="301"/>
      <c r="B560" s="50"/>
      <c r="C560" s="55"/>
      <c r="D560" s="53"/>
      <c r="E560" s="312"/>
    </row>
    <row r="561" spans="1:5" x14ac:dyDescent="0.2">
      <c r="A561" s="301"/>
      <c r="B561" s="50"/>
      <c r="C561" s="55"/>
      <c r="D561" s="53"/>
      <c r="E561" s="312"/>
    </row>
    <row r="562" spans="1:5" x14ac:dyDescent="0.2">
      <c r="A562" s="301"/>
      <c r="B562" s="50"/>
      <c r="C562" s="55"/>
      <c r="D562" s="53"/>
      <c r="E562" s="312"/>
    </row>
    <row r="563" spans="1:5" x14ac:dyDescent="0.2">
      <c r="A563" s="301"/>
      <c r="B563" s="50"/>
      <c r="C563" s="55"/>
      <c r="D563" s="53"/>
      <c r="E563" s="312"/>
    </row>
    <row r="564" spans="1:5" x14ac:dyDescent="0.2">
      <c r="A564" s="32"/>
      <c r="B564" s="32"/>
      <c r="C564" s="32"/>
      <c r="D564" s="32"/>
      <c r="E564" s="32"/>
    </row>
    <row r="565" spans="1:5" x14ac:dyDescent="0.2">
      <c r="A565" s="300"/>
      <c r="B565" s="51"/>
      <c r="C565" s="146"/>
      <c r="D565" s="45"/>
      <c r="E565" s="307"/>
    </row>
    <row r="566" spans="1:5" x14ac:dyDescent="0.2">
      <c r="A566" s="297"/>
      <c r="B566" s="51"/>
      <c r="C566" s="146"/>
      <c r="D566" s="45"/>
      <c r="E566" s="316"/>
    </row>
    <row r="567" spans="1:5" x14ac:dyDescent="0.2">
      <c r="A567" s="297"/>
      <c r="B567" s="51"/>
      <c r="C567" s="146"/>
      <c r="D567" s="45"/>
      <c r="E567" s="316"/>
    </row>
    <row r="568" spans="1:5" x14ac:dyDescent="0.2">
      <c r="A568" s="297"/>
      <c r="B568" s="51"/>
      <c r="C568" s="146"/>
      <c r="D568" s="45"/>
      <c r="E568" s="316"/>
    </row>
    <row r="569" spans="1:5" x14ac:dyDescent="0.2">
      <c r="A569" s="297"/>
      <c r="B569" s="51"/>
      <c r="C569" s="146"/>
      <c r="D569" s="45"/>
      <c r="E569" s="316"/>
    </row>
    <row r="570" spans="1:5" x14ac:dyDescent="0.2">
      <c r="A570" s="297"/>
      <c r="B570" s="51"/>
      <c r="C570" s="146"/>
      <c r="D570" s="45"/>
      <c r="E570" s="316"/>
    </row>
    <row r="571" spans="1:5" x14ac:dyDescent="0.2">
      <c r="A571" s="297"/>
      <c r="B571" s="51"/>
      <c r="C571" s="146"/>
      <c r="D571" s="45"/>
      <c r="E571" s="316"/>
    </row>
    <row r="572" spans="1:5" x14ac:dyDescent="0.2">
      <c r="A572" s="297"/>
      <c r="B572" s="51"/>
      <c r="C572" s="146"/>
      <c r="D572" s="45"/>
      <c r="E572" s="316"/>
    </row>
    <row r="573" spans="1:5" x14ac:dyDescent="0.2">
      <c r="A573" s="297"/>
      <c r="B573" s="51"/>
      <c r="C573" s="146"/>
      <c r="D573" s="45"/>
      <c r="E573" s="316"/>
    </row>
    <row r="574" spans="1:5" x14ac:dyDescent="0.2">
      <c r="A574" s="297"/>
      <c r="B574" s="51"/>
      <c r="C574" s="146"/>
      <c r="D574" s="45"/>
      <c r="E574" s="316"/>
    </row>
    <row r="575" spans="1:5" x14ac:dyDescent="0.2">
      <c r="A575" s="297"/>
      <c r="B575" s="51"/>
      <c r="C575" s="146"/>
      <c r="D575" s="45"/>
      <c r="E575" s="316"/>
    </row>
    <row r="576" spans="1:5" x14ac:dyDescent="0.2">
      <c r="A576" s="297"/>
      <c r="B576" s="51"/>
      <c r="C576" s="146"/>
      <c r="D576" s="45"/>
      <c r="E576" s="316"/>
    </row>
    <row r="577" spans="1:5" x14ac:dyDescent="0.2">
      <c r="A577" s="297"/>
      <c r="B577" s="51"/>
      <c r="C577" s="146"/>
      <c r="D577" s="45"/>
      <c r="E577" s="316"/>
    </row>
    <row r="578" spans="1:5" x14ac:dyDescent="0.2">
      <c r="A578" s="297"/>
      <c r="B578" s="51"/>
      <c r="C578" s="146"/>
      <c r="D578" s="45"/>
      <c r="E578" s="316"/>
    </row>
    <row r="579" spans="1:5" x14ac:dyDescent="0.2">
      <c r="A579" s="297"/>
      <c r="B579" s="51"/>
      <c r="C579" s="146"/>
      <c r="D579" s="45"/>
      <c r="E579" s="316"/>
    </row>
    <row r="580" spans="1:5" x14ac:dyDescent="0.2">
      <c r="A580" s="297"/>
      <c r="B580" s="51"/>
      <c r="C580" s="146"/>
      <c r="D580" s="45"/>
      <c r="E580" s="316"/>
    </row>
    <row r="581" spans="1:5" x14ac:dyDescent="0.2">
      <c r="A581" s="297"/>
      <c r="B581" s="51"/>
      <c r="C581" s="146"/>
      <c r="D581" s="45"/>
      <c r="E581" s="316"/>
    </row>
    <row r="582" spans="1:5" x14ac:dyDescent="0.2">
      <c r="A582" s="297"/>
      <c r="B582" s="51"/>
      <c r="C582" s="146"/>
      <c r="D582" s="45"/>
      <c r="E582" s="316"/>
    </row>
    <row r="583" spans="1:5" x14ac:dyDescent="0.2">
      <c r="A583" s="297"/>
      <c r="B583" s="51"/>
      <c r="C583" s="146"/>
      <c r="D583" s="45"/>
      <c r="E583" s="316"/>
    </row>
    <row r="584" spans="1:5" x14ac:dyDescent="0.2">
      <c r="A584" s="297"/>
      <c r="B584" s="51"/>
      <c r="C584" s="146"/>
      <c r="D584" s="45"/>
      <c r="E584" s="316"/>
    </row>
    <row r="585" spans="1:5" x14ac:dyDescent="0.2">
      <c r="A585" s="297"/>
      <c r="B585" s="51"/>
      <c r="C585" s="146"/>
      <c r="D585" s="45"/>
      <c r="E585" s="316"/>
    </row>
    <row r="586" spans="1:5" x14ac:dyDescent="0.2">
      <c r="A586" s="297"/>
      <c r="B586" s="51"/>
      <c r="C586" s="146"/>
      <c r="D586" s="45"/>
      <c r="E586" s="316"/>
    </row>
    <row r="587" spans="1:5" x14ac:dyDescent="0.2">
      <c r="A587" s="297"/>
      <c r="B587" s="51"/>
      <c r="C587" s="146"/>
      <c r="D587" s="45"/>
      <c r="E587" s="316"/>
    </row>
    <row r="588" spans="1:5" x14ac:dyDescent="0.2">
      <c r="A588" s="298"/>
      <c r="B588" s="51"/>
      <c r="C588" s="146"/>
      <c r="D588" s="45"/>
      <c r="E588" s="308"/>
    </row>
    <row r="589" spans="1:5" x14ac:dyDescent="0.2">
      <c r="A589" s="32"/>
      <c r="B589" s="32"/>
      <c r="C589" s="32"/>
      <c r="D589" s="32"/>
      <c r="E589" s="32"/>
    </row>
    <row r="590" spans="1:5" x14ac:dyDescent="0.2">
      <c r="A590" s="343"/>
      <c r="B590" s="48"/>
      <c r="C590" s="150"/>
      <c r="D590" s="45"/>
      <c r="E590" s="381"/>
    </row>
    <row r="591" spans="1:5" x14ac:dyDescent="0.2">
      <c r="A591" s="344"/>
      <c r="B591" s="48"/>
      <c r="C591" s="150"/>
      <c r="D591" s="45"/>
      <c r="E591" s="382"/>
    </row>
    <row r="592" spans="1:5" x14ac:dyDescent="0.2">
      <c r="A592" s="345"/>
      <c r="B592" s="48"/>
      <c r="C592" s="150"/>
      <c r="D592" s="45"/>
      <c r="E592" s="383"/>
    </row>
    <row r="593" spans="1:7" s="11" customFormat="1" x14ac:dyDescent="0.2">
      <c r="A593" s="32"/>
      <c r="B593" s="32"/>
      <c r="C593" s="32"/>
      <c r="D593" s="32"/>
      <c r="E593" s="32"/>
      <c r="F593" s="24"/>
      <c r="G593" s="24"/>
    </row>
    <row r="594" spans="1:7" s="11" customFormat="1" x14ac:dyDescent="0.2">
      <c r="A594" s="328"/>
      <c r="B594" s="47"/>
      <c r="C594" s="149"/>
      <c r="D594" s="45"/>
      <c r="E594" s="325"/>
      <c r="F594" s="24"/>
      <c r="G594" s="24"/>
    </row>
    <row r="595" spans="1:7" s="11" customFormat="1" x14ac:dyDescent="0.2">
      <c r="A595" s="329"/>
      <c r="B595" s="47"/>
      <c r="C595" s="149"/>
      <c r="D595" s="45"/>
      <c r="E595" s="326"/>
      <c r="F595" s="24"/>
      <c r="G595" s="24"/>
    </row>
    <row r="596" spans="1:7" s="11" customFormat="1" x14ac:dyDescent="0.2">
      <c r="A596" s="329"/>
      <c r="B596" s="47"/>
      <c r="C596" s="149"/>
      <c r="D596" s="45"/>
      <c r="E596" s="326"/>
      <c r="F596" s="24"/>
      <c r="G596" s="24"/>
    </row>
    <row r="597" spans="1:7" s="11" customFormat="1" x14ac:dyDescent="0.2">
      <c r="A597" s="329"/>
      <c r="B597" s="47"/>
      <c r="C597" s="149"/>
      <c r="D597" s="45"/>
      <c r="E597" s="326"/>
      <c r="F597" s="24"/>
      <c r="G597" s="24"/>
    </row>
    <row r="598" spans="1:7" s="11" customFormat="1" x14ac:dyDescent="0.2">
      <c r="A598" s="329"/>
      <c r="B598" s="47"/>
      <c r="C598" s="149"/>
      <c r="D598" s="45"/>
      <c r="E598" s="326"/>
      <c r="F598" s="24"/>
      <c r="G598" s="24"/>
    </row>
    <row r="599" spans="1:7" s="11" customFormat="1" x14ac:dyDescent="0.2">
      <c r="A599" s="329"/>
      <c r="B599" s="47"/>
      <c r="C599" s="149"/>
      <c r="D599" s="45"/>
      <c r="E599" s="326"/>
      <c r="F599" s="24"/>
      <c r="G599" s="24"/>
    </row>
    <row r="600" spans="1:7" s="11" customFormat="1" x14ac:dyDescent="0.2">
      <c r="A600" s="329"/>
      <c r="B600" s="47"/>
      <c r="C600" s="149"/>
      <c r="D600" s="45"/>
      <c r="E600" s="326"/>
      <c r="F600" s="24"/>
      <c r="G600" s="24"/>
    </row>
    <row r="601" spans="1:7" x14ac:dyDescent="0.2">
      <c r="A601" s="329"/>
      <c r="B601" s="47"/>
      <c r="C601" s="149"/>
      <c r="D601" s="45"/>
      <c r="E601" s="326"/>
    </row>
    <row r="602" spans="1:7" x14ac:dyDescent="0.2">
      <c r="A602" s="329"/>
      <c r="B602" s="47"/>
      <c r="C602" s="149"/>
      <c r="D602" s="45"/>
      <c r="E602" s="326"/>
    </row>
    <row r="603" spans="1:7" x14ac:dyDescent="0.2">
      <c r="A603" s="330"/>
      <c r="B603" s="47"/>
      <c r="C603" s="149"/>
      <c r="D603" s="45"/>
      <c r="E603" s="327"/>
    </row>
    <row r="604" spans="1:7" x14ac:dyDescent="0.2">
      <c r="A604" s="32"/>
      <c r="B604" s="32"/>
      <c r="C604" s="32"/>
      <c r="D604" s="32"/>
      <c r="E604" s="32"/>
    </row>
    <row r="605" spans="1:7" x14ac:dyDescent="0.2">
      <c r="A605" s="337"/>
      <c r="B605" s="46"/>
      <c r="C605" s="148"/>
      <c r="D605" s="45"/>
      <c r="E605" s="340"/>
    </row>
    <row r="606" spans="1:7" x14ac:dyDescent="0.2">
      <c r="A606" s="338"/>
      <c r="B606" s="46"/>
      <c r="C606" s="148"/>
      <c r="D606" s="45"/>
      <c r="E606" s="341"/>
    </row>
    <row r="607" spans="1:7" x14ac:dyDescent="0.2">
      <c r="A607" s="338"/>
      <c r="B607" s="46"/>
      <c r="C607" s="148"/>
      <c r="D607" s="45"/>
      <c r="E607" s="341"/>
    </row>
    <row r="608" spans="1:7" x14ac:dyDescent="0.2">
      <c r="A608" s="338"/>
      <c r="B608" s="46"/>
      <c r="C608" s="148"/>
      <c r="D608" s="45"/>
      <c r="E608" s="341"/>
    </row>
    <row r="609" spans="1:7" x14ac:dyDescent="0.2">
      <c r="A609" s="338"/>
      <c r="B609" s="46"/>
      <c r="C609" s="148"/>
      <c r="D609" s="45"/>
      <c r="E609" s="341"/>
    </row>
    <row r="610" spans="1:7" x14ac:dyDescent="0.2">
      <c r="A610" s="338"/>
      <c r="B610" s="46"/>
      <c r="C610" s="148"/>
      <c r="D610" s="45"/>
      <c r="E610" s="341"/>
    </row>
    <row r="611" spans="1:7" x14ac:dyDescent="0.2">
      <c r="A611" s="338"/>
      <c r="B611" s="46"/>
      <c r="C611" s="148"/>
      <c r="D611" s="45"/>
      <c r="E611" s="341"/>
    </row>
    <row r="612" spans="1:7" x14ac:dyDescent="0.2">
      <c r="A612" s="338"/>
      <c r="B612" s="46"/>
      <c r="C612" s="148"/>
      <c r="D612" s="45"/>
      <c r="E612" s="341"/>
    </row>
    <row r="613" spans="1:7" x14ac:dyDescent="0.2">
      <c r="A613" s="338"/>
      <c r="B613" s="46"/>
      <c r="C613" s="148"/>
      <c r="D613" s="45"/>
      <c r="E613" s="341"/>
    </row>
    <row r="614" spans="1:7" x14ac:dyDescent="0.2">
      <c r="A614" s="338"/>
      <c r="B614" s="46"/>
      <c r="C614" s="148"/>
      <c r="D614" s="45"/>
      <c r="E614" s="341"/>
    </row>
    <row r="615" spans="1:7" x14ac:dyDescent="0.2">
      <c r="A615" s="338"/>
      <c r="B615" s="46"/>
      <c r="C615" s="148"/>
      <c r="D615" s="45"/>
      <c r="E615" s="341"/>
    </row>
    <row r="616" spans="1:7" x14ac:dyDescent="0.2">
      <c r="A616" s="338"/>
      <c r="B616" s="46"/>
      <c r="C616" s="148"/>
      <c r="D616" s="45"/>
      <c r="E616" s="341"/>
    </row>
    <row r="617" spans="1:7" x14ac:dyDescent="0.2">
      <c r="A617" s="338"/>
      <c r="B617" s="46"/>
      <c r="C617" s="148"/>
      <c r="D617" s="45"/>
      <c r="E617" s="341"/>
    </row>
    <row r="618" spans="1:7" x14ac:dyDescent="0.2">
      <c r="A618" s="338"/>
      <c r="B618" s="46"/>
      <c r="C618" s="148"/>
      <c r="D618" s="45"/>
      <c r="E618" s="341"/>
    </row>
    <row r="619" spans="1:7" x14ac:dyDescent="0.2">
      <c r="A619" s="338"/>
      <c r="B619" s="46"/>
      <c r="C619" s="148"/>
      <c r="D619" s="45"/>
      <c r="E619" s="341"/>
    </row>
    <row r="620" spans="1:7" s="11" customFormat="1" x14ac:dyDescent="0.2">
      <c r="A620" s="338"/>
      <c r="B620" s="46"/>
      <c r="C620" s="148"/>
      <c r="D620" s="45"/>
      <c r="E620" s="341"/>
      <c r="F620" s="24"/>
      <c r="G620" s="24"/>
    </row>
    <row r="621" spans="1:7" s="11" customFormat="1" x14ac:dyDescent="0.2">
      <c r="A621" s="338"/>
      <c r="B621" s="46"/>
      <c r="C621" s="148"/>
      <c r="D621" s="45"/>
      <c r="E621" s="341"/>
      <c r="F621" s="24"/>
      <c r="G621" s="24"/>
    </row>
    <row r="622" spans="1:7" s="11" customFormat="1" x14ac:dyDescent="0.2">
      <c r="A622" s="338"/>
      <c r="B622" s="46"/>
      <c r="C622" s="148"/>
      <c r="D622" s="45"/>
      <c r="E622" s="341"/>
      <c r="F622" s="24"/>
      <c r="G622" s="24"/>
    </row>
    <row r="623" spans="1:7" s="11" customFormat="1" x14ac:dyDescent="0.2">
      <c r="A623" s="338"/>
      <c r="B623" s="46"/>
      <c r="C623" s="148"/>
      <c r="D623" s="45"/>
      <c r="E623" s="341"/>
      <c r="F623" s="24"/>
      <c r="G623" s="24"/>
    </row>
    <row r="624" spans="1:7" s="11" customFormat="1" x14ac:dyDescent="0.2">
      <c r="A624" s="338"/>
      <c r="B624" s="46"/>
      <c r="C624" s="148"/>
      <c r="D624" s="45"/>
      <c r="E624" s="341"/>
      <c r="F624" s="24"/>
      <c r="G624" s="24"/>
    </row>
    <row r="625" spans="1:7" s="11" customFormat="1" x14ac:dyDescent="0.2">
      <c r="A625" s="338"/>
      <c r="B625" s="46"/>
      <c r="C625" s="148"/>
      <c r="D625" s="45"/>
      <c r="E625" s="341"/>
      <c r="F625" s="24"/>
      <c r="G625" s="24"/>
    </row>
    <row r="626" spans="1:7" s="11" customFormat="1" x14ac:dyDescent="0.2">
      <c r="A626" s="338"/>
      <c r="B626" s="46"/>
      <c r="C626" s="148"/>
      <c r="D626" s="45"/>
      <c r="E626" s="341"/>
      <c r="F626" s="24"/>
      <c r="G626" s="24"/>
    </row>
    <row r="627" spans="1:7" s="11" customFormat="1" x14ac:dyDescent="0.2">
      <c r="A627" s="338"/>
      <c r="B627" s="46"/>
      <c r="C627" s="148"/>
      <c r="D627" s="45"/>
      <c r="E627" s="341"/>
      <c r="F627" s="24"/>
      <c r="G627" s="24"/>
    </row>
    <row r="628" spans="1:7" s="11" customFormat="1" x14ac:dyDescent="0.2">
      <c r="A628" s="338"/>
      <c r="B628" s="46"/>
      <c r="C628" s="148"/>
      <c r="D628" s="45"/>
      <c r="E628" s="341"/>
      <c r="F628" s="24"/>
      <c r="G628" s="24"/>
    </row>
    <row r="629" spans="1:7" s="11" customFormat="1" x14ac:dyDescent="0.2">
      <c r="A629" s="338"/>
      <c r="B629" s="46"/>
      <c r="C629" s="148"/>
      <c r="D629" s="45"/>
      <c r="E629" s="341"/>
      <c r="F629" s="24"/>
      <c r="G629" s="24"/>
    </row>
    <row r="630" spans="1:7" s="11" customFormat="1" x14ac:dyDescent="0.2">
      <c r="A630" s="338"/>
      <c r="B630" s="46"/>
      <c r="C630" s="148"/>
      <c r="D630" s="45"/>
      <c r="E630" s="341"/>
      <c r="F630" s="24"/>
      <c r="G630" s="24"/>
    </row>
    <row r="631" spans="1:7" s="11" customFormat="1" x14ac:dyDescent="0.2">
      <c r="A631" s="338"/>
      <c r="B631" s="46"/>
      <c r="C631" s="148"/>
      <c r="D631" s="45"/>
      <c r="E631" s="341"/>
      <c r="F631" s="24"/>
      <c r="G631" s="24"/>
    </row>
    <row r="632" spans="1:7" s="11" customFormat="1" x14ac:dyDescent="0.2">
      <c r="A632" s="338"/>
      <c r="B632" s="46"/>
      <c r="C632" s="148"/>
      <c r="D632" s="45"/>
      <c r="E632" s="341"/>
      <c r="F632" s="24"/>
      <c r="G632" s="24"/>
    </row>
    <row r="633" spans="1:7" s="11" customFormat="1" x14ac:dyDescent="0.2">
      <c r="A633" s="338"/>
      <c r="B633" s="46"/>
      <c r="C633" s="148"/>
      <c r="D633" s="45"/>
      <c r="E633" s="341"/>
      <c r="F633" s="24"/>
      <c r="G633" s="24"/>
    </row>
    <row r="634" spans="1:7" s="11" customFormat="1" x14ac:dyDescent="0.2">
      <c r="A634" s="338"/>
      <c r="B634" s="46"/>
      <c r="C634" s="148"/>
      <c r="D634" s="45"/>
      <c r="E634" s="341"/>
      <c r="F634" s="24"/>
      <c r="G634" s="24"/>
    </row>
    <row r="635" spans="1:7" s="11" customFormat="1" x14ac:dyDescent="0.2">
      <c r="A635" s="338"/>
      <c r="B635" s="46"/>
      <c r="C635" s="148"/>
      <c r="D635" s="45"/>
      <c r="E635" s="341"/>
      <c r="F635" s="24"/>
      <c r="G635" s="24"/>
    </row>
    <row r="636" spans="1:7" s="11" customFormat="1" x14ac:dyDescent="0.2">
      <c r="A636" s="338"/>
      <c r="B636" s="46"/>
      <c r="C636" s="148"/>
      <c r="D636" s="45"/>
      <c r="E636" s="341"/>
      <c r="F636" s="24"/>
      <c r="G636" s="24"/>
    </row>
    <row r="637" spans="1:7" s="11" customFormat="1" x14ac:dyDescent="0.2">
      <c r="A637" s="338"/>
      <c r="B637" s="46"/>
      <c r="C637" s="148"/>
      <c r="D637" s="45"/>
      <c r="E637" s="341"/>
      <c r="F637" s="24"/>
      <c r="G637" s="24"/>
    </row>
    <row r="638" spans="1:7" s="11" customFormat="1" x14ac:dyDescent="0.2">
      <c r="A638" s="338"/>
      <c r="B638" s="46"/>
      <c r="C638" s="148"/>
      <c r="D638" s="45"/>
      <c r="E638" s="341"/>
      <c r="F638" s="24"/>
      <c r="G638" s="24"/>
    </row>
    <row r="639" spans="1:7" s="11" customFormat="1" x14ac:dyDescent="0.2">
      <c r="A639" s="338"/>
      <c r="B639" s="46"/>
      <c r="C639" s="148"/>
      <c r="D639" s="45"/>
      <c r="E639" s="341"/>
      <c r="F639" s="24"/>
      <c r="G639" s="24"/>
    </row>
    <row r="640" spans="1:7" x14ac:dyDescent="0.2">
      <c r="A640" s="338"/>
      <c r="B640" s="46"/>
      <c r="C640" s="148"/>
      <c r="D640" s="45"/>
      <c r="E640" s="341"/>
    </row>
    <row r="641" spans="1:7" x14ac:dyDescent="0.2">
      <c r="A641" s="338"/>
      <c r="B641" s="46"/>
      <c r="C641" s="148"/>
      <c r="D641" s="45"/>
      <c r="E641" s="341"/>
    </row>
    <row r="642" spans="1:7" x14ac:dyDescent="0.2">
      <c r="A642" s="338"/>
      <c r="B642" s="46"/>
      <c r="C642" s="148"/>
      <c r="D642" s="45"/>
      <c r="E642" s="341"/>
    </row>
    <row r="643" spans="1:7" x14ac:dyDescent="0.2">
      <c r="A643" s="338"/>
      <c r="B643" s="46"/>
      <c r="C643" s="148"/>
      <c r="D643" s="45"/>
      <c r="E643" s="341"/>
    </row>
    <row r="644" spans="1:7" x14ac:dyDescent="0.2">
      <c r="A644" s="338"/>
      <c r="B644" s="46"/>
      <c r="C644" s="148"/>
      <c r="D644" s="45"/>
      <c r="E644" s="341"/>
      <c r="F644" s="11"/>
      <c r="G644" s="11"/>
    </row>
    <row r="645" spans="1:7" x14ac:dyDescent="0.2">
      <c r="A645" s="338"/>
      <c r="B645" s="46"/>
      <c r="C645" s="148"/>
      <c r="D645" s="45"/>
      <c r="E645" s="341"/>
      <c r="F645" s="11"/>
      <c r="G645" s="11"/>
    </row>
    <row r="646" spans="1:7" x14ac:dyDescent="0.2">
      <c r="A646" s="338"/>
      <c r="B646" s="46"/>
      <c r="C646" s="148"/>
      <c r="D646" s="45"/>
      <c r="E646" s="341"/>
      <c r="F646" s="11"/>
      <c r="G646" s="11"/>
    </row>
    <row r="647" spans="1:7" x14ac:dyDescent="0.2">
      <c r="A647" s="338"/>
      <c r="B647" s="46"/>
      <c r="C647" s="148"/>
      <c r="D647" s="45"/>
      <c r="E647" s="341"/>
      <c r="F647" s="11"/>
      <c r="G647" s="11"/>
    </row>
    <row r="648" spans="1:7" x14ac:dyDescent="0.2">
      <c r="A648" s="338"/>
      <c r="B648" s="46"/>
      <c r="C648" s="148"/>
      <c r="D648" s="45"/>
      <c r="E648" s="341"/>
      <c r="F648" s="11"/>
      <c r="G648" s="11"/>
    </row>
    <row r="649" spans="1:7" x14ac:dyDescent="0.2">
      <c r="A649" s="338"/>
      <c r="B649" s="46"/>
      <c r="C649" s="148"/>
      <c r="D649" s="45"/>
      <c r="E649" s="341"/>
      <c r="F649" s="11"/>
      <c r="G649" s="11"/>
    </row>
    <row r="650" spans="1:7" x14ac:dyDescent="0.2">
      <c r="A650" s="338"/>
      <c r="B650" s="46"/>
      <c r="C650" s="148"/>
      <c r="D650" s="45"/>
      <c r="E650" s="341"/>
      <c r="F650" s="11"/>
      <c r="G650" s="11"/>
    </row>
    <row r="651" spans="1:7" x14ac:dyDescent="0.2">
      <c r="A651" s="339"/>
      <c r="B651" s="46"/>
      <c r="C651" s="148"/>
      <c r="D651" s="45"/>
      <c r="E651" s="342"/>
      <c r="F651" s="11"/>
      <c r="G651" s="11"/>
    </row>
    <row r="652" spans="1:7" x14ac:dyDescent="0.2">
      <c r="A652" s="32"/>
      <c r="B652" s="17"/>
      <c r="C652" s="17"/>
      <c r="D652" s="32"/>
      <c r="E652" s="32"/>
    </row>
    <row r="653" spans="1:7" x14ac:dyDescent="0.2">
      <c r="A653" s="304"/>
      <c r="B653" s="42"/>
      <c r="C653" s="44"/>
      <c r="D653" s="304"/>
      <c r="E653" s="293"/>
    </row>
    <row r="654" spans="1:7" x14ac:dyDescent="0.2">
      <c r="A654" s="305"/>
      <c r="B654" s="42"/>
      <c r="C654" s="44"/>
      <c r="D654" s="305"/>
      <c r="E654" s="294"/>
    </row>
    <row r="655" spans="1:7" x14ac:dyDescent="0.2">
      <c r="A655" s="305"/>
      <c r="B655" s="42"/>
      <c r="C655" s="44"/>
      <c r="D655" s="305"/>
      <c r="E655" s="294"/>
    </row>
    <row r="656" spans="1:7" x14ac:dyDescent="0.2">
      <c r="A656" s="305"/>
      <c r="B656" s="42"/>
      <c r="C656" s="44"/>
      <c r="D656" s="305"/>
      <c r="E656" s="294"/>
    </row>
    <row r="657" spans="1:7" x14ac:dyDescent="0.2">
      <c r="A657" s="305"/>
      <c r="B657" s="42"/>
      <c r="C657" s="44"/>
      <c r="D657" s="305"/>
      <c r="E657" s="294"/>
    </row>
    <row r="658" spans="1:7" x14ac:dyDescent="0.2">
      <c r="A658" s="306"/>
      <c r="B658" s="42"/>
      <c r="C658" s="44"/>
      <c r="D658" s="306"/>
      <c r="E658" s="295"/>
    </row>
    <row r="659" spans="1:7" x14ac:dyDescent="0.2">
      <c r="A659" s="32"/>
      <c r="B659" s="17"/>
      <c r="C659" s="17"/>
      <c r="D659" s="32"/>
      <c r="E659" s="32"/>
    </row>
    <row r="660" spans="1:7" x14ac:dyDescent="0.2">
      <c r="A660" s="44"/>
      <c r="B660" s="42"/>
      <c r="C660" s="44"/>
      <c r="D660" s="44"/>
      <c r="E660" s="43"/>
    </row>
    <row r="661" spans="1:7" x14ac:dyDescent="0.2">
      <c r="A661" s="32"/>
      <c r="B661" s="17"/>
      <c r="C661" s="17"/>
      <c r="D661" s="32"/>
      <c r="E661" s="32"/>
    </row>
    <row r="662" spans="1:7" x14ac:dyDescent="0.15">
      <c r="A662" s="378"/>
      <c r="B662" s="40"/>
      <c r="C662" s="60"/>
      <c r="D662" s="304"/>
      <c r="E662" s="284"/>
    </row>
    <row r="663" spans="1:7" x14ac:dyDescent="0.15">
      <c r="A663" s="379"/>
      <c r="B663" s="40"/>
      <c r="C663" s="60"/>
      <c r="D663" s="305"/>
      <c r="E663" s="285"/>
    </row>
    <row r="664" spans="1:7" x14ac:dyDescent="0.15">
      <c r="A664" s="379"/>
      <c r="B664" s="40"/>
      <c r="C664" s="60"/>
      <c r="D664" s="305"/>
      <c r="E664" s="285"/>
    </row>
    <row r="665" spans="1:7" x14ac:dyDescent="0.15">
      <c r="A665" s="379"/>
      <c r="B665" s="40"/>
      <c r="C665" s="60"/>
      <c r="D665" s="305"/>
      <c r="E665" s="285"/>
    </row>
    <row r="666" spans="1:7" x14ac:dyDescent="0.15">
      <c r="A666" s="379"/>
      <c r="B666" s="40"/>
      <c r="C666" s="60"/>
      <c r="D666" s="305"/>
      <c r="E666" s="285"/>
    </row>
    <row r="667" spans="1:7" s="11" customFormat="1" x14ac:dyDescent="0.15">
      <c r="A667" s="379"/>
      <c r="B667" s="40"/>
      <c r="C667" s="60"/>
      <c r="D667" s="305"/>
      <c r="E667" s="285"/>
      <c r="F667" s="24"/>
      <c r="G667" s="24"/>
    </row>
    <row r="668" spans="1:7" s="11" customFormat="1" x14ac:dyDescent="0.15">
      <c r="A668" s="380"/>
      <c r="B668" s="40"/>
      <c r="C668" s="60"/>
      <c r="D668" s="306"/>
      <c r="E668" s="286"/>
      <c r="F668" s="24"/>
      <c r="G668" s="24"/>
    </row>
    <row r="669" spans="1:7" s="11" customFormat="1" x14ac:dyDescent="0.2">
      <c r="A669" s="7"/>
      <c r="B669" s="33"/>
      <c r="C669" s="9"/>
      <c r="D669" s="5"/>
      <c r="E669" s="7"/>
      <c r="F669" s="24"/>
      <c r="G669" s="24"/>
    </row>
    <row r="670" spans="1:7" s="11" customFormat="1" x14ac:dyDescent="0.2">
      <c r="A670" s="334"/>
      <c r="B670" s="1"/>
      <c r="C670" s="10"/>
      <c r="D670" s="334"/>
      <c r="E670" s="293"/>
      <c r="F670" s="24"/>
      <c r="G670" s="24"/>
    </row>
    <row r="671" spans="1:7" s="11" customFormat="1" x14ac:dyDescent="0.2">
      <c r="A671" s="335"/>
      <c r="B671" s="1"/>
      <c r="C671" s="10"/>
      <c r="D671" s="335"/>
      <c r="E671" s="294"/>
    </row>
    <row r="672" spans="1:7" s="11" customFormat="1" x14ac:dyDescent="0.2">
      <c r="A672" s="335"/>
      <c r="B672" s="1"/>
      <c r="C672" s="10"/>
      <c r="D672" s="335"/>
      <c r="E672" s="294"/>
    </row>
    <row r="673" spans="1:5" s="11" customFormat="1" x14ac:dyDescent="0.2">
      <c r="A673" s="335"/>
      <c r="B673" s="1"/>
      <c r="C673" s="10"/>
      <c r="D673" s="335"/>
      <c r="E673" s="294"/>
    </row>
    <row r="674" spans="1:5" s="11" customFormat="1" x14ac:dyDescent="0.2">
      <c r="A674" s="335"/>
      <c r="B674" s="1"/>
      <c r="C674" s="10"/>
      <c r="D674" s="335"/>
      <c r="E674" s="294"/>
    </row>
    <row r="675" spans="1:5" s="11" customFormat="1" x14ac:dyDescent="0.2">
      <c r="A675" s="335"/>
      <c r="B675" s="1"/>
      <c r="C675" s="10"/>
      <c r="D675" s="335"/>
      <c r="E675" s="294"/>
    </row>
    <row r="676" spans="1:5" s="11" customFormat="1" x14ac:dyDescent="0.2">
      <c r="A676" s="335"/>
      <c r="B676" s="1"/>
      <c r="C676" s="10"/>
      <c r="D676" s="335"/>
      <c r="E676" s="294"/>
    </row>
    <row r="677" spans="1:5" s="11" customFormat="1" x14ac:dyDescent="0.2">
      <c r="A677" s="335"/>
      <c r="B677" s="1"/>
      <c r="C677" s="10"/>
      <c r="D677" s="335"/>
      <c r="E677" s="294"/>
    </row>
    <row r="678" spans="1:5" s="11" customFormat="1" x14ac:dyDescent="0.2">
      <c r="A678" s="335"/>
      <c r="B678" s="1"/>
      <c r="C678" s="10"/>
      <c r="D678" s="335"/>
      <c r="E678" s="295"/>
    </row>
    <row r="679" spans="1:5" s="11" customFormat="1" x14ac:dyDescent="0.2">
      <c r="A679" s="335"/>
      <c r="B679" s="41"/>
      <c r="C679" s="10"/>
      <c r="D679" s="335"/>
      <c r="E679" s="293"/>
    </row>
    <row r="680" spans="1:5" s="11" customFormat="1" x14ac:dyDescent="0.2">
      <c r="A680" s="335"/>
      <c r="B680" s="1"/>
      <c r="C680" s="10"/>
      <c r="D680" s="335"/>
      <c r="E680" s="294"/>
    </row>
    <row r="681" spans="1:5" s="11" customFormat="1" x14ac:dyDescent="0.2">
      <c r="A681" s="335"/>
      <c r="B681" s="1"/>
      <c r="C681" s="10"/>
      <c r="D681" s="335"/>
      <c r="E681" s="294"/>
    </row>
    <row r="682" spans="1:5" s="11" customFormat="1" x14ac:dyDescent="0.2">
      <c r="A682" s="335"/>
      <c r="B682" s="1"/>
      <c r="C682" s="10"/>
      <c r="D682" s="335"/>
      <c r="E682" s="294"/>
    </row>
    <row r="683" spans="1:5" s="11" customFormat="1" x14ac:dyDescent="0.2">
      <c r="A683" s="335"/>
      <c r="B683" s="1"/>
      <c r="C683" s="10"/>
      <c r="D683" s="335"/>
      <c r="E683" s="294"/>
    </row>
    <row r="684" spans="1:5" s="11" customFormat="1" x14ac:dyDescent="0.2">
      <c r="A684" s="335"/>
      <c r="B684" s="1"/>
      <c r="C684" s="10"/>
      <c r="D684" s="335"/>
      <c r="E684" s="294"/>
    </row>
    <row r="685" spans="1:5" s="11" customFormat="1" x14ac:dyDescent="0.2">
      <c r="A685" s="335"/>
      <c r="B685" s="1"/>
      <c r="C685" s="10"/>
      <c r="D685" s="335"/>
      <c r="E685" s="294"/>
    </row>
    <row r="686" spans="1:5" s="11" customFormat="1" x14ac:dyDescent="0.2">
      <c r="A686" s="335"/>
      <c r="B686" s="1"/>
      <c r="C686" s="10"/>
      <c r="D686" s="335"/>
      <c r="E686" s="294"/>
    </row>
    <row r="687" spans="1:5" s="11" customFormat="1" x14ac:dyDescent="0.2">
      <c r="A687" s="336"/>
      <c r="B687" s="1"/>
      <c r="C687" s="10"/>
      <c r="D687" s="336"/>
      <c r="E687" s="295"/>
    </row>
    <row r="688" spans="1:5" s="11" customFormat="1" x14ac:dyDescent="0.2">
      <c r="A688" s="17"/>
      <c r="B688" s="17"/>
      <c r="C688" s="17"/>
      <c r="D688" s="17"/>
      <c r="E688" s="32"/>
    </row>
    <row r="689" spans="1:7" s="11" customFormat="1" x14ac:dyDescent="0.2">
      <c r="A689" s="283"/>
      <c r="B689" s="1"/>
      <c r="C689" s="10"/>
      <c r="D689" s="303"/>
      <c r="E689" s="288"/>
    </row>
    <row r="690" spans="1:7" s="11" customFormat="1" x14ac:dyDescent="0.2">
      <c r="A690" s="283"/>
      <c r="B690" s="1"/>
      <c r="C690" s="10"/>
      <c r="D690" s="291"/>
      <c r="E690" s="289"/>
    </row>
    <row r="691" spans="1:7" s="11" customFormat="1" x14ac:dyDescent="0.2">
      <c r="A691" s="283"/>
      <c r="B691" s="1"/>
      <c r="C691" s="10"/>
      <c r="D691" s="291"/>
      <c r="E691" s="289"/>
      <c r="F691" s="24"/>
      <c r="G691" s="24"/>
    </row>
    <row r="692" spans="1:7" s="11" customFormat="1" x14ac:dyDescent="0.2">
      <c r="A692" s="283"/>
      <c r="B692" s="1"/>
      <c r="C692" s="10"/>
      <c r="D692" s="291"/>
      <c r="E692" s="289"/>
      <c r="F692" s="24"/>
      <c r="G692" s="24"/>
    </row>
    <row r="693" spans="1:7" s="11" customFormat="1" x14ac:dyDescent="0.2">
      <c r="A693" s="283"/>
      <c r="B693" s="1"/>
      <c r="C693" s="10"/>
      <c r="D693" s="291"/>
      <c r="E693" s="289"/>
      <c r="F693" s="24"/>
      <c r="G693" s="24"/>
    </row>
    <row r="694" spans="1:7" s="11" customFormat="1" x14ac:dyDescent="0.2">
      <c r="A694" s="283"/>
      <c r="B694" s="1"/>
      <c r="C694" s="10"/>
      <c r="D694" s="291"/>
      <c r="E694" s="289"/>
      <c r="F694" s="24"/>
      <c r="G694" s="24"/>
    </row>
    <row r="695" spans="1:7" s="11" customFormat="1" x14ac:dyDescent="0.2">
      <c r="A695" s="283"/>
      <c r="B695" s="1"/>
      <c r="C695" s="10"/>
      <c r="D695" s="291"/>
      <c r="E695" s="289"/>
      <c r="F695" s="24"/>
      <c r="G695" s="24"/>
    </row>
    <row r="696" spans="1:7" s="11" customFormat="1" x14ac:dyDescent="0.2">
      <c r="A696" s="283"/>
      <c r="B696" s="1"/>
      <c r="C696" s="10"/>
      <c r="D696" s="291"/>
      <c r="E696" s="289"/>
      <c r="F696" s="24"/>
      <c r="G696" s="24"/>
    </row>
    <row r="697" spans="1:7" s="11" customFormat="1" x14ac:dyDescent="0.2">
      <c r="A697" s="283"/>
      <c r="B697" s="1"/>
      <c r="C697" s="10"/>
      <c r="D697" s="291"/>
      <c r="E697" s="289"/>
      <c r="F697" s="24"/>
      <c r="G697" s="24"/>
    </row>
    <row r="698" spans="1:7" x14ac:dyDescent="0.2">
      <c r="A698" s="283"/>
      <c r="B698" s="1"/>
      <c r="C698" s="10"/>
      <c r="D698" s="291"/>
      <c r="E698" s="289"/>
    </row>
    <row r="699" spans="1:7" x14ac:dyDescent="0.2">
      <c r="A699" s="283"/>
      <c r="B699" s="1"/>
      <c r="C699" s="10"/>
      <c r="D699" s="291"/>
      <c r="E699" s="289"/>
    </row>
    <row r="700" spans="1:7" x14ac:dyDescent="0.2">
      <c r="A700" s="283"/>
      <c r="B700" s="1"/>
      <c r="C700" s="10"/>
      <c r="D700" s="291"/>
      <c r="E700" s="289"/>
    </row>
    <row r="701" spans="1:7" x14ac:dyDescent="0.2">
      <c r="A701" s="283"/>
      <c r="B701" s="1"/>
      <c r="C701" s="10"/>
      <c r="D701" s="291"/>
      <c r="E701" s="289"/>
    </row>
    <row r="702" spans="1:7" x14ac:dyDescent="0.2">
      <c r="A702" s="283"/>
      <c r="B702" s="1"/>
      <c r="C702" s="10"/>
      <c r="D702" s="291"/>
      <c r="E702" s="289"/>
    </row>
    <row r="703" spans="1:7" x14ac:dyDescent="0.2">
      <c r="A703" s="283"/>
      <c r="B703" s="1"/>
      <c r="C703" s="10"/>
      <c r="D703" s="291"/>
      <c r="E703" s="289"/>
    </row>
    <row r="704" spans="1:7" x14ac:dyDescent="0.2">
      <c r="A704" s="283"/>
      <c r="B704" s="1"/>
      <c r="C704" s="10"/>
      <c r="D704" s="291"/>
      <c r="E704" s="289"/>
    </row>
    <row r="705" spans="1:7" x14ac:dyDescent="0.2">
      <c r="A705" s="283"/>
      <c r="B705" s="1"/>
      <c r="C705" s="10"/>
      <c r="D705" s="291"/>
      <c r="E705" s="289"/>
    </row>
    <row r="706" spans="1:7" x14ac:dyDescent="0.2">
      <c r="A706" s="283"/>
      <c r="B706" s="1"/>
      <c r="C706" s="10"/>
      <c r="D706" s="291"/>
      <c r="E706" s="289"/>
    </row>
    <row r="707" spans="1:7" x14ac:dyDescent="0.2">
      <c r="A707" s="283"/>
      <c r="B707" s="1"/>
      <c r="C707" s="10"/>
      <c r="D707" s="291"/>
      <c r="E707" s="289"/>
    </row>
    <row r="708" spans="1:7" x14ac:dyDescent="0.2">
      <c r="A708" s="283"/>
      <c r="B708" s="1"/>
      <c r="C708" s="10"/>
      <c r="D708" s="292"/>
      <c r="E708" s="290"/>
    </row>
    <row r="709" spans="1:7" x14ac:dyDescent="0.2">
      <c r="A709" s="17"/>
      <c r="B709" s="17"/>
      <c r="C709" s="17"/>
      <c r="D709" s="17"/>
      <c r="E709" s="32"/>
    </row>
    <row r="710" spans="1:7" x14ac:dyDescent="0.2">
      <c r="A710" s="303"/>
      <c r="B710" s="39"/>
      <c r="C710" s="147"/>
      <c r="D710" s="291"/>
      <c r="E710" s="284"/>
    </row>
    <row r="711" spans="1:7" x14ac:dyDescent="0.2">
      <c r="A711" s="292"/>
      <c r="B711" s="1"/>
      <c r="C711" s="10"/>
      <c r="D711" s="292"/>
      <c r="E711" s="286"/>
    </row>
    <row r="712" spans="1:7" x14ac:dyDescent="0.2">
      <c r="A712" s="17"/>
      <c r="B712" s="17"/>
      <c r="C712" s="17"/>
      <c r="D712" s="32"/>
      <c r="E712" s="32"/>
    </row>
    <row r="713" spans="1:7" x14ac:dyDescent="0.2">
      <c r="A713" s="283"/>
      <c r="B713" s="1"/>
      <c r="C713" s="10"/>
      <c r="D713" s="303"/>
      <c r="E713" s="284"/>
    </row>
    <row r="714" spans="1:7" s="11" customFormat="1" x14ac:dyDescent="0.2">
      <c r="A714" s="283"/>
      <c r="B714" s="1"/>
      <c r="C714" s="10"/>
      <c r="D714" s="291"/>
      <c r="E714" s="285"/>
      <c r="F714" s="24"/>
      <c r="G714" s="24"/>
    </row>
    <row r="715" spans="1:7" s="11" customFormat="1" x14ac:dyDescent="0.2">
      <c r="A715" s="283"/>
      <c r="B715" s="1"/>
      <c r="C715" s="10"/>
      <c r="D715" s="291"/>
      <c r="E715" s="285"/>
      <c r="F715" s="24"/>
      <c r="G715" s="24"/>
    </row>
    <row r="716" spans="1:7" s="11" customFormat="1" x14ac:dyDescent="0.2">
      <c r="A716" s="283"/>
      <c r="B716" s="1"/>
      <c r="C716" s="10"/>
      <c r="D716" s="291"/>
      <c r="E716" s="285"/>
      <c r="F716" s="24"/>
      <c r="G716" s="24"/>
    </row>
    <row r="717" spans="1:7" s="11" customFormat="1" x14ac:dyDescent="0.2">
      <c r="A717" s="283"/>
      <c r="B717" s="1"/>
      <c r="C717" s="10"/>
      <c r="D717" s="291"/>
      <c r="E717" s="285"/>
      <c r="F717" s="24"/>
      <c r="G717" s="24"/>
    </row>
    <row r="718" spans="1:7" s="11" customFormat="1" x14ac:dyDescent="0.2">
      <c r="A718" s="283"/>
      <c r="B718" s="1"/>
      <c r="C718" s="10"/>
      <c r="D718" s="291"/>
      <c r="E718" s="285"/>
    </row>
    <row r="719" spans="1:7" s="11" customFormat="1" x14ac:dyDescent="0.2">
      <c r="A719" s="283"/>
      <c r="B719" s="1"/>
      <c r="C719" s="10"/>
      <c r="D719" s="291"/>
      <c r="E719" s="285"/>
    </row>
    <row r="720" spans="1:7" s="11" customFormat="1" x14ac:dyDescent="0.2">
      <c r="A720" s="283"/>
      <c r="B720" s="1"/>
      <c r="C720" s="10"/>
      <c r="D720" s="291"/>
      <c r="E720" s="285"/>
    </row>
    <row r="721" spans="1:7" s="11" customFormat="1" x14ac:dyDescent="0.2">
      <c r="A721" s="283"/>
      <c r="B721" s="1"/>
      <c r="C721" s="10"/>
      <c r="D721" s="292"/>
      <c r="E721" s="286"/>
    </row>
    <row r="722" spans="1:7" s="11" customFormat="1" x14ac:dyDescent="0.2">
      <c r="A722" s="17"/>
      <c r="B722" s="17"/>
      <c r="C722" s="17"/>
      <c r="D722" s="32"/>
      <c r="E722" s="32"/>
    </row>
    <row r="723" spans="1:7" x14ac:dyDescent="0.2">
      <c r="A723" s="283"/>
      <c r="B723" s="1"/>
      <c r="C723" s="10"/>
      <c r="D723" s="303"/>
      <c r="E723" s="288"/>
      <c r="F723" s="11"/>
      <c r="G723" s="11"/>
    </row>
    <row r="724" spans="1:7" x14ac:dyDescent="0.2">
      <c r="A724" s="283"/>
      <c r="B724" s="1"/>
      <c r="C724" s="10"/>
      <c r="D724" s="291"/>
      <c r="E724" s="289"/>
      <c r="F724" s="11"/>
      <c r="G724" s="11"/>
    </row>
    <row r="725" spans="1:7" x14ac:dyDescent="0.2">
      <c r="A725" s="283"/>
      <c r="B725" s="1"/>
      <c r="C725" s="10"/>
      <c r="D725" s="291"/>
      <c r="E725" s="289"/>
      <c r="F725" s="11"/>
      <c r="G725" s="11"/>
    </row>
    <row r="726" spans="1:7" x14ac:dyDescent="0.2">
      <c r="A726" s="283"/>
      <c r="B726" s="1"/>
      <c r="C726" s="10"/>
      <c r="D726" s="291"/>
      <c r="E726" s="289"/>
      <c r="F726" s="11"/>
      <c r="G726" s="11"/>
    </row>
    <row r="727" spans="1:7" x14ac:dyDescent="0.2">
      <c r="A727" s="283"/>
      <c r="B727" s="1"/>
      <c r="C727" s="10"/>
      <c r="D727" s="292"/>
      <c r="E727" s="290"/>
      <c r="F727" s="11"/>
      <c r="G727" s="11"/>
    </row>
    <row r="728" spans="1:7" x14ac:dyDescent="0.2">
      <c r="A728" s="17"/>
      <c r="B728" s="17"/>
      <c r="C728" s="17"/>
      <c r="D728" s="32"/>
      <c r="E728" s="32"/>
      <c r="F728" s="11"/>
      <c r="G728" s="11"/>
    </row>
    <row r="729" spans="1:7" x14ac:dyDescent="0.2">
      <c r="A729" s="283"/>
      <c r="B729" s="1"/>
      <c r="C729" s="10"/>
      <c r="D729" s="303"/>
      <c r="E729" s="284"/>
      <c r="F729" s="11"/>
      <c r="G729" s="11"/>
    </row>
    <row r="730" spans="1:7" x14ac:dyDescent="0.2">
      <c r="A730" s="283"/>
      <c r="B730" s="1"/>
      <c r="C730" s="10"/>
      <c r="D730" s="291"/>
      <c r="E730" s="285"/>
      <c r="F730" s="11"/>
      <c r="G730" s="11"/>
    </row>
    <row r="731" spans="1:7" x14ac:dyDescent="0.2">
      <c r="A731" s="283"/>
      <c r="B731" s="1"/>
      <c r="C731" s="10"/>
      <c r="D731" s="291"/>
      <c r="E731" s="285"/>
      <c r="F731" s="11"/>
      <c r="G731" s="11"/>
    </row>
    <row r="732" spans="1:7" x14ac:dyDescent="0.2">
      <c r="A732" s="283"/>
      <c r="B732" s="1"/>
      <c r="C732" s="10"/>
      <c r="D732" s="291"/>
      <c r="E732" s="285"/>
      <c r="F732" s="11"/>
      <c r="G732" s="11"/>
    </row>
    <row r="733" spans="1:7" x14ac:dyDescent="0.2">
      <c r="A733" s="283"/>
      <c r="B733" s="1"/>
      <c r="C733" s="10"/>
      <c r="D733" s="291"/>
      <c r="E733" s="285"/>
      <c r="F733" s="11"/>
      <c r="G733" s="11"/>
    </row>
    <row r="734" spans="1:7" x14ac:dyDescent="0.2">
      <c r="A734" s="283"/>
      <c r="B734" s="1"/>
      <c r="C734" s="10"/>
      <c r="D734" s="292"/>
      <c r="E734" s="286"/>
      <c r="F734" s="11"/>
      <c r="G734" s="11"/>
    </row>
    <row r="735" spans="1:7" x14ac:dyDescent="0.2">
      <c r="A735" s="17"/>
      <c r="B735" s="17"/>
      <c r="C735" s="17"/>
      <c r="D735" s="32"/>
      <c r="E735" s="17"/>
      <c r="F735" s="11"/>
      <c r="G735" s="11"/>
    </row>
    <row r="736" spans="1:7" x14ac:dyDescent="0.2">
      <c r="A736" s="283"/>
      <c r="B736" s="38"/>
      <c r="C736" s="6"/>
      <c r="D736" s="303"/>
      <c r="E736" s="23"/>
      <c r="F736" s="11"/>
      <c r="G736" s="11"/>
    </row>
    <row r="737" spans="1:7" x14ac:dyDescent="0.2">
      <c r="A737" s="283"/>
      <c r="B737" s="27"/>
      <c r="C737" s="6"/>
      <c r="D737" s="291"/>
      <c r="E737" s="288"/>
      <c r="F737" s="11"/>
      <c r="G737" s="11"/>
    </row>
    <row r="738" spans="1:7" x14ac:dyDescent="0.2">
      <c r="A738" s="283"/>
      <c r="B738" s="27"/>
      <c r="C738" s="6"/>
      <c r="D738" s="291"/>
      <c r="E738" s="289"/>
      <c r="F738" s="11"/>
      <c r="G738" s="11"/>
    </row>
    <row r="739" spans="1:7" x14ac:dyDescent="0.2">
      <c r="A739" s="283"/>
      <c r="B739" s="27"/>
      <c r="C739" s="6"/>
      <c r="D739" s="291"/>
      <c r="E739" s="289"/>
      <c r="F739" s="11"/>
      <c r="G739" s="11"/>
    </row>
    <row r="740" spans="1:7" x14ac:dyDescent="0.2">
      <c r="A740" s="283"/>
      <c r="B740" s="27"/>
      <c r="C740" s="6"/>
      <c r="D740" s="291"/>
      <c r="E740" s="289"/>
      <c r="F740" s="11"/>
      <c r="G740" s="11"/>
    </row>
    <row r="741" spans="1:7" x14ac:dyDescent="0.2">
      <c r="A741" s="283"/>
      <c r="B741" s="27"/>
      <c r="C741" s="6"/>
      <c r="D741" s="291"/>
      <c r="E741" s="289"/>
      <c r="F741" s="11"/>
      <c r="G741" s="11"/>
    </row>
    <row r="742" spans="1:7" x14ac:dyDescent="0.2">
      <c r="A742" s="283"/>
      <c r="B742" s="27"/>
      <c r="C742" s="6"/>
      <c r="D742" s="292"/>
      <c r="E742" s="290"/>
      <c r="F742" s="11"/>
      <c r="G742" s="11"/>
    </row>
    <row r="743" spans="1:7" x14ac:dyDescent="0.2">
      <c r="A743" s="7"/>
      <c r="B743" s="33"/>
      <c r="C743" s="9"/>
      <c r="D743" s="5"/>
      <c r="E743" s="7"/>
      <c r="F743" s="11"/>
      <c r="G743" s="11"/>
    </row>
    <row r="744" spans="1:7" x14ac:dyDescent="0.2">
      <c r="A744" s="283"/>
      <c r="B744" s="27"/>
      <c r="C744" s="6"/>
      <c r="D744" s="303"/>
      <c r="E744" s="284"/>
      <c r="F744" s="11"/>
      <c r="G744" s="11"/>
    </row>
    <row r="745" spans="1:7" x14ac:dyDescent="0.2">
      <c r="A745" s="283"/>
      <c r="B745" s="27"/>
      <c r="C745" s="6"/>
      <c r="D745" s="291"/>
      <c r="E745" s="347"/>
      <c r="F745" s="11"/>
      <c r="G745" s="11"/>
    </row>
    <row r="746" spans="1:7" x14ac:dyDescent="0.2">
      <c r="A746" s="283"/>
      <c r="B746" s="38"/>
      <c r="C746" s="6"/>
      <c r="D746" s="291"/>
      <c r="E746" s="347"/>
      <c r="F746" s="11"/>
      <c r="G746" s="11"/>
    </row>
    <row r="747" spans="1:7" x14ac:dyDescent="0.2">
      <c r="A747" s="283"/>
      <c r="B747" s="27"/>
      <c r="C747" s="6"/>
      <c r="D747" s="291"/>
      <c r="E747" s="347"/>
      <c r="F747" s="11"/>
      <c r="G747" s="11"/>
    </row>
    <row r="748" spans="1:7" x14ac:dyDescent="0.2">
      <c r="A748" s="283"/>
      <c r="B748" s="27"/>
      <c r="C748" s="6"/>
      <c r="D748" s="291"/>
      <c r="E748" s="347"/>
      <c r="F748" s="11"/>
      <c r="G748" s="11"/>
    </row>
    <row r="749" spans="1:7" x14ac:dyDescent="0.2">
      <c r="A749" s="283"/>
      <c r="B749" s="38"/>
      <c r="C749" s="6"/>
      <c r="D749" s="291"/>
      <c r="E749" s="347"/>
    </row>
    <row r="750" spans="1:7" x14ac:dyDescent="0.2">
      <c r="A750" s="283"/>
      <c r="B750" s="27"/>
      <c r="C750" s="6"/>
      <c r="D750" s="291"/>
      <c r="E750" s="347"/>
    </row>
    <row r="751" spans="1:7" x14ac:dyDescent="0.2">
      <c r="A751" s="283"/>
      <c r="B751" s="27"/>
      <c r="C751" s="6"/>
      <c r="D751" s="291"/>
      <c r="E751" s="347"/>
    </row>
    <row r="752" spans="1:7" x14ac:dyDescent="0.2">
      <c r="A752" s="283"/>
      <c r="B752" s="38"/>
      <c r="C752" s="6"/>
      <c r="D752" s="291"/>
      <c r="E752" s="347"/>
    </row>
    <row r="753" spans="1:7" x14ac:dyDescent="0.2">
      <c r="A753" s="283"/>
      <c r="B753" s="27"/>
      <c r="C753" s="6"/>
      <c r="D753" s="291"/>
      <c r="E753" s="347"/>
    </row>
    <row r="754" spans="1:7" x14ac:dyDescent="0.2">
      <c r="A754" s="283"/>
      <c r="B754" s="27"/>
      <c r="C754" s="6"/>
      <c r="D754" s="291"/>
      <c r="E754" s="347"/>
    </row>
    <row r="755" spans="1:7" x14ac:dyDescent="0.2">
      <c r="A755" s="283"/>
      <c r="B755" s="27"/>
      <c r="C755" s="6"/>
      <c r="D755" s="291"/>
      <c r="E755" s="347"/>
    </row>
    <row r="756" spans="1:7" x14ac:dyDescent="0.2">
      <c r="A756" s="283"/>
      <c r="B756" s="27"/>
      <c r="C756" s="6"/>
      <c r="D756" s="291"/>
      <c r="E756" s="347"/>
    </row>
    <row r="757" spans="1:7" x14ac:dyDescent="0.2">
      <c r="A757" s="283"/>
      <c r="B757" s="27"/>
      <c r="C757" s="6"/>
      <c r="D757" s="291"/>
      <c r="E757" s="347"/>
    </row>
    <row r="758" spans="1:7" x14ac:dyDescent="0.2">
      <c r="A758" s="283"/>
      <c r="B758" s="38"/>
      <c r="C758" s="6"/>
      <c r="D758" s="291"/>
      <c r="E758" s="347"/>
    </row>
    <row r="759" spans="1:7" x14ac:dyDescent="0.2">
      <c r="A759" s="283"/>
      <c r="B759" s="27"/>
      <c r="C759" s="6"/>
      <c r="D759" s="291"/>
      <c r="E759" s="347"/>
    </row>
    <row r="760" spans="1:7" x14ac:dyDescent="0.2">
      <c r="A760" s="283"/>
      <c r="B760" s="27"/>
      <c r="C760" s="6"/>
      <c r="D760" s="291"/>
      <c r="E760" s="347"/>
    </row>
    <row r="761" spans="1:7" x14ac:dyDescent="0.2">
      <c r="A761" s="283"/>
      <c r="B761" s="27"/>
      <c r="C761" s="6"/>
      <c r="D761" s="291"/>
      <c r="E761" s="347"/>
    </row>
    <row r="762" spans="1:7" x14ac:dyDescent="0.2">
      <c r="A762" s="283"/>
      <c r="B762" s="27"/>
      <c r="C762" s="6"/>
      <c r="D762" s="291"/>
      <c r="E762" s="347"/>
    </row>
    <row r="763" spans="1:7" x14ac:dyDescent="0.2">
      <c r="A763" s="283"/>
      <c r="B763" s="27"/>
      <c r="C763" s="6"/>
      <c r="D763" s="292"/>
      <c r="E763" s="310"/>
    </row>
    <row r="764" spans="1:7" x14ac:dyDescent="0.2">
      <c r="A764" s="7"/>
      <c r="B764" s="33"/>
      <c r="C764" s="9"/>
      <c r="D764" s="5"/>
      <c r="E764" s="7"/>
    </row>
    <row r="765" spans="1:7" x14ac:dyDescent="0.2">
      <c r="A765" s="283"/>
      <c r="B765" s="27"/>
      <c r="C765" s="37"/>
      <c r="D765" s="303"/>
      <c r="E765" s="23"/>
      <c r="F765" s="11"/>
      <c r="G765" s="11"/>
    </row>
    <row r="766" spans="1:7" x14ac:dyDescent="0.2">
      <c r="A766" s="283"/>
      <c r="B766" s="27"/>
      <c r="C766" s="37"/>
      <c r="D766" s="292"/>
      <c r="E766" s="36"/>
      <c r="F766" s="11"/>
      <c r="G766" s="11"/>
    </row>
    <row r="767" spans="1:7" x14ac:dyDescent="0.2">
      <c r="A767" s="17"/>
      <c r="B767" s="17"/>
      <c r="C767" s="17"/>
      <c r="D767" s="32"/>
      <c r="E767" s="32"/>
      <c r="F767" s="11"/>
      <c r="G767" s="11"/>
    </row>
    <row r="768" spans="1:7" x14ac:dyDescent="0.2">
      <c r="A768" s="303"/>
      <c r="B768" s="27"/>
      <c r="C768" s="6"/>
      <c r="D768" s="303"/>
      <c r="E768" s="288"/>
      <c r="F768" s="11"/>
      <c r="G768" s="11"/>
    </row>
    <row r="769" spans="1:7" x14ac:dyDescent="0.2">
      <c r="A769" s="291"/>
      <c r="B769" s="27"/>
      <c r="C769" s="6"/>
      <c r="D769" s="291"/>
      <c r="E769" s="291"/>
      <c r="F769" s="11"/>
      <c r="G769" s="11"/>
    </row>
    <row r="770" spans="1:7" x14ac:dyDescent="0.2">
      <c r="A770" s="291"/>
      <c r="B770" s="27"/>
      <c r="C770" s="6"/>
      <c r="D770" s="291"/>
      <c r="E770" s="291"/>
      <c r="F770" s="11"/>
      <c r="G770" s="11"/>
    </row>
    <row r="771" spans="1:7" x14ac:dyDescent="0.2">
      <c r="A771" s="291"/>
      <c r="B771" s="27"/>
      <c r="C771" s="6"/>
      <c r="D771" s="291"/>
      <c r="E771" s="291"/>
      <c r="F771" s="11"/>
      <c r="G771" s="11"/>
    </row>
    <row r="772" spans="1:7" x14ac:dyDescent="0.2">
      <c r="A772" s="291"/>
      <c r="B772" s="27"/>
      <c r="C772" s="6"/>
      <c r="D772" s="291"/>
      <c r="E772" s="291"/>
      <c r="F772" s="11"/>
      <c r="G772" s="11"/>
    </row>
    <row r="773" spans="1:7" x14ac:dyDescent="0.2">
      <c r="A773" s="291"/>
      <c r="B773" s="27"/>
      <c r="C773" s="6"/>
      <c r="D773" s="291"/>
      <c r="E773" s="291"/>
      <c r="F773" s="11"/>
      <c r="G773" s="11"/>
    </row>
    <row r="774" spans="1:7" x14ac:dyDescent="0.2">
      <c r="A774" s="291"/>
      <c r="B774" s="27"/>
      <c r="C774" s="6"/>
      <c r="D774" s="291"/>
      <c r="E774" s="291"/>
    </row>
    <row r="775" spans="1:7" x14ac:dyDescent="0.2">
      <c r="A775" s="291"/>
      <c r="B775" s="27"/>
      <c r="C775" s="6"/>
      <c r="D775" s="291"/>
      <c r="E775" s="291"/>
    </row>
    <row r="776" spans="1:7" x14ac:dyDescent="0.2">
      <c r="A776" s="291"/>
      <c r="B776" s="27"/>
      <c r="C776" s="6"/>
      <c r="D776" s="291"/>
      <c r="E776" s="291"/>
    </row>
    <row r="777" spans="1:7" x14ac:dyDescent="0.2">
      <c r="A777" s="291"/>
      <c r="B777" s="27"/>
      <c r="C777" s="6"/>
      <c r="D777" s="291"/>
      <c r="E777" s="291"/>
    </row>
    <row r="778" spans="1:7" x14ac:dyDescent="0.2">
      <c r="A778" s="291"/>
      <c r="B778" s="27"/>
      <c r="C778" s="6"/>
      <c r="D778" s="291"/>
      <c r="E778" s="291"/>
    </row>
    <row r="779" spans="1:7" x14ac:dyDescent="0.2">
      <c r="A779" s="291"/>
      <c r="B779" s="27"/>
      <c r="C779" s="6"/>
      <c r="D779" s="291"/>
      <c r="E779" s="291"/>
    </row>
    <row r="780" spans="1:7" x14ac:dyDescent="0.2">
      <c r="A780" s="291"/>
      <c r="B780" s="27"/>
      <c r="C780" s="6"/>
      <c r="D780" s="291"/>
      <c r="E780" s="291"/>
    </row>
    <row r="781" spans="1:7" x14ac:dyDescent="0.2">
      <c r="A781" s="291"/>
      <c r="B781" s="27"/>
      <c r="C781" s="6"/>
      <c r="D781" s="291"/>
      <c r="E781" s="291"/>
    </row>
    <row r="782" spans="1:7" x14ac:dyDescent="0.2">
      <c r="A782" s="17"/>
      <c r="B782" s="17"/>
      <c r="C782" s="17"/>
      <c r="D782" s="32"/>
      <c r="E782" s="32"/>
    </row>
    <row r="783" spans="1:7" x14ac:dyDescent="0.2">
      <c r="A783" s="283"/>
      <c r="B783" s="27"/>
      <c r="C783" s="6"/>
      <c r="D783" s="288"/>
      <c r="E783" s="288"/>
    </row>
    <row r="784" spans="1:7" x14ac:dyDescent="0.2">
      <c r="A784" s="283"/>
      <c r="B784" s="27"/>
      <c r="C784" s="6"/>
      <c r="D784" s="289"/>
      <c r="E784" s="289"/>
    </row>
    <row r="785" spans="1:5" x14ac:dyDescent="0.2">
      <c r="A785" s="283"/>
      <c r="B785" s="27"/>
      <c r="C785" s="6"/>
      <c r="D785" s="289"/>
      <c r="E785" s="289"/>
    </row>
    <row r="786" spans="1:5" x14ac:dyDescent="0.2">
      <c r="A786" s="283"/>
      <c r="B786" s="27"/>
      <c r="C786" s="6"/>
      <c r="D786" s="289"/>
      <c r="E786" s="289"/>
    </row>
    <row r="787" spans="1:5" x14ac:dyDescent="0.2">
      <c r="A787" s="283"/>
      <c r="B787" s="27"/>
      <c r="C787" s="6"/>
      <c r="D787" s="289"/>
      <c r="E787" s="289"/>
    </row>
    <row r="788" spans="1:5" x14ac:dyDescent="0.2">
      <c r="A788" s="283"/>
      <c r="B788" s="27"/>
      <c r="C788" s="6"/>
      <c r="D788" s="289"/>
      <c r="E788" s="289"/>
    </row>
    <row r="789" spans="1:5" x14ac:dyDescent="0.2">
      <c r="A789" s="283"/>
      <c r="B789" s="27"/>
      <c r="C789" s="6"/>
      <c r="D789" s="289"/>
      <c r="E789" s="289"/>
    </row>
    <row r="790" spans="1:5" x14ac:dyDescent="0.2">
      <c r="A790" s="283"/>
      <c r="B790" s="27"/>
      <c r="C790" s="6"/>
      <c r="D790" s="289"/>
      <c r="E790" s="289"/>
    </row>
    <row r="791" spans="1:5" x14ac:dyDescent="0.2">
      <c r="A791" s="283"/>
      <c r="B791" s="27"/>
      <c r="C791" s="6"/>
      <c r="D791" s="290"/>
      <c r="E791" s="290"/>
    </row>
    <row r="792" spans="1:5" x14ac:dyDescent="0.2">
      <c r="A792" s="7"/>
      <c r="B792" s="33"/>
      <c r="C792" s="9"/>
      <c r="D792" s="5"/>
      <c r="E792" s="7"/>
    </row>
    <row r="793" spans="1:5" x14ac:dyDescent="0.2">
      <c r="A793" s="10"/>
      <c r="B793" s="35"/>
      <c r="C793" s="6"/>
      <c r="D793" s="10"/>
      <c r="E793" s="34"/>
    </row>
    <row r="794" spans="1:5" x14ac:dyDescent="0.2">
      <c r="A794" s="17"/>
      <c r="B794" s="17"/>
      <c r="C794" s="17"/>
      <c r="D794" s="17"/>
      <c r="E794" s="32"/>
    </row>
    <row r="795" spans="1:5" x14ac:dyDescent="0.2">
      <c r="A795" s="283"/>
      <c r="B795" s="16"/>
      <c r="C795" s="6"/>
      <c r="D795" s="283"/>
      <c r="E795" s="288"/>
    </row>
    <row r="796" spans="1:5" x14ac:dyDescent="0.2">
      <c r="A796" s="283"/>
      <c r="B796" s="16"/>
      <c r="C796" s="6"/>
      <c r="D796" s="283"/>
      <c r="E796" s="290"/>
    </row>
    <row r="797" spans="1:5" x14ac:dyDescent="0.2">
      <c r="A797" s="7"/>
      <c r="B797" s="8"/>
      <c r="C797" s="25"/>
      <c r="D797" s="7"/>
      <c r="E797" s="7"/>
    </row>
    <row r="798" spans="1:5" x14ac:dyDescent="0.2">
      <c r="A798" s="283"/>
      <c r="B798" s="16"/>
      <c r="C798" s="18"/>
      <c r="D798" s="283"/>
      <c r="E798" s="346"/>
    </row>
    <row r="799" spans="1:5" x14ac:dyDescent="0.2">
      <c r="A799" s="283"/>
      <c r="B799" s="16"/>
      <c r="C799" s="18"/>
      <c r="D799" s="283"/>
      <c r="E799" s="283"/>
    </row>
    <row r="800" spans="1:5" x14ac:dyDescent="0.2">
      <c r="A800" s="283"/>
      <c r="B800" s="16"/>
      <c r="C800" s="18"/>
      <c r="D800" s="283"/>
      <c r="E800" s="283"/>
    </row>
    <row r="801" spans="1:5" x14ac:dyDescent="0.2">
      <c r="A801" s="283"/>
      <c r="B801" s="16"/>
      <c r="C801" s="18"/>
      <c r="D801" s="283"/>
      <c r="E801" s="283"/>
    </row>
    <row r="802" spans="1:5" x14ac:dyDescent="0.2">
      <c r="A802" s="283"/>
      <c r="B802" s="16"/>
      <c r="C802" s="18"/>
      <c r="D802" s="283"/>
      <c r="E802" s="283"/>
    </row>
    <row r="803" spans="1:5" x14ac:dyDescent="0.2">
      <c r="A803" s="2"/>
      <c r="B803" s="8"/>
      <c r="C803" s="3"/>
      <c r="D803" s="7"/>
      <c r="E803" s="7"/>
    </row>
    <row r="804" spans="1:5" x14ac:dyDescent="0.2">
      <c r="A804" s="303"/>
      <c r="B804" s="13"/>
      <c r="C804" s="18"/>
      <c r="D804" s="283"/>
      <c r="E804" s="288"/>
    </row>
    <row r="805" spans="1:5" x14ac:dyDescent="0.2">
      <c r="A805" s="291"/>
      <c r="B805" s="13"/>
      <c r="C805" s="18"/>
      <c r="D805" s="283"/>
      <c r="E805" s="289"/>
    </row>
    <row r="806" spans="1:5" x14ac:dyDescent="0.2">
      <c r="A806" s="291"/>
      <c r="B806" s="13"/>
      <c r="C806" s="18"/>
      <c r="D806" s="283"/>
      <c r="E806" s="289"/>
    </row>
    <row r="807" spans="1:5" x14ac:dyDescent="0.2">
      <c r="A807" s="291"/>
      <c r="B807" s="13"/>
      <c r="C807" s="18"/>
      <c r="D807" s="283"/>
      <c r="E807" s="289"/>
    </row>
    <row r="808" spans="1:5" x14ac:dyDescent="0.2">
      <c r="A808" s="291"/>
      <c r="B808" s="16"/>
      <c r="C808" s="18"/>
      <c r="D808" s="283"/>
      <c r="E808" s="289"/>
    </row>
    <row r="809" spans="1:5" x14ac:dyDescent="0.2">
      <c r="A809" s="291"/>
      <c r="B809" s="16"/>
      <c r="C809" s="18"/>
      <c r="D809" s="283"/>
      <c r="E809" s="289"/>
    </row>
    <row r="810" spans="1:5" x14ac:dyDescent="0.2">
      <c r="A810" s="291"/>
      <c r="B810" s="16"/>
      <c r="C810" s="18"/>
      <c r="D810" s="283"/>
      <c r="E810" s="289"/>
    </row>
    <row r="811" spans="1:5" x14ac:dyDescent="0.2">
      <c r="A811" s="291"/>
      <c r="B811" s="16"/>
      <c r="C811" s="18"/>
      <c r="D811" s="283"/>
      <c r="E811" s="289"/>
    </row>
    <row r="812" spans="1:5" x14ac:dyDescent="0.2">
      <c r="A812" s="4"/>
      <c r="B812" s="8"/>
      <c r="C812" s="3"/>
      <c r="D812" s="7"/>
      <c r="E812" s="4"/>
    </row>
    <row r="813" spans="1:5" x14ac:dyDescent="0.2">
      <c r="A813" s="303"/>
      <c r="B813" s="16"/>
      <c r="C813" s="18"/>
      <c r="D813" s="283"/>
      <c r="E813" s="288"/>
    </row>
    <row r="814" spans="1:5" x14ac:dyDescent="0.2">
      <c r="A814" s="291"/>
      <c r="B814" s="16"/>
      <c r="C814" s="18"/>
      <c r="D814" s="283"/>
      <c r="E814" s="289"/>
    </row>
    <row r="815" spans="1:5" x14ac:dyDescent="0.2">
      <c r="A815" s="292"/>
      <c r="B815" s="16"/>
      <c r="C815" s="18"/>
      <c r="D815" s="283"/>
      <c r="E815" s="290"/>
    </row>
    <row r="816" spans="1:5" x14ac:dyDescent="0.2">
      <c r="A816" s="7"/>
      <c r="B816" s="26"/>
      <c r="C816" s="7"/>
      <c r="D816" s="7"/>
      <c r="E816" s="7"/>
    </row>
    <row r="817" spans="1:5" x14ac:dyDescent="0.2">
      <c r="A817" s="303"/>
      <c r="B817" s="16"/>
      <c r="C817" s="6"/>
      <c r="D817" s="283"/>
      <c r="E817" s="288"/>
    </row>
    <row r="818" spans="1:5" x14ac:dyDescent="0.2">
      <c r="A818" s="291"/>
      <c r="B818" s="16"/>
      <c r="C818" s="6"/>
      <c r="D818" s="283"/>
      <c r="E818" s="291"/>
    </row>
    <row r="819" spans="1:5" x14ac:dyDescent="0.2">
      <c r="A819" s="292"/>
      <c r="B819" s="16"/>
      <c r="C819" s="6"/>
      <c r="D819" s="283"/>
      <c r="E819" s="292"/>
    </row>
    <row r="820" spans="1:5" x14ac:dyDescent="0.2">
      <c r="A820" s="7"/>
      <c r="B820" s="26"/>
      <c r="C820" s="7"/>
      <c r="D820" s="7"/>
      <c r="E820" s="7"/>
    </row>
    <row r="821" spans="1:5" x14ac:dyDescent="0.2">
      <c r="A821" s="10"/>
      <c r="B821" s="16"/>
      <c r="C821" s="6"/>
      <c r="D821" s="10"/>
      <c r="E821" s="23"/>
    </row>
    <row r="822" spans="1:5" x14ac:dyDescent="0.2">
      <c r="A822" s="7"/>
      <c r="B822" s="26"/>
      <c r="C822" s="7"/>
      <c r="D822" s="7"/>
      <c r="E822" s="7"/>
    </row>
    <row r="823" spans="1:5" x14ac:dyDescent="0.2">
      <c r="A823" s="303"/>
      <c r="B823" s="16"/>
      <c r="C823" s="6"/>
      <c r="D823" s="303"/>
      <c r="E823" s="307"/>
    </row>
    <row r="824" spans="1:5" x14ac:dyDescent="0.2">
      <c r="A824" s="291"/>
      <c r="B824" s="16"/>
      <c r="C824" s="6"/>
      <c r="D824" s="291"/>
      <c r="E824" s="291"/>
    </row>
    <row r="825" spans="1:5" x14ac:dyDescent="0.2">
      <c r="A825" s="291"/>
      <c r="B825" s="16"/>
      <c r="C825" s="6"/>
      <c r="D825" s="291"/>
      <c r="E825" s="291"/>
    </row>
    <row r="826" spans="1:5" x14ac:dyDescent="0.2">
      <c r="A826" s="292"/>
      <c r="B826" s="16"/>
      <c r="C826" s="6"/>
      <c r="D826" s="292"/>
      <c r="E826" s="292"/>
    </row>
    <row r="827" spans="1:5" x14ac:dyDescent="0.2">
      <c r="A827" s="7"/>
      <c r="B827" s="26"/>
      <c r="C827" s="7"/>
      <c r="D827" s="7"/>
      <c r="E827" s="7"/>
    </row>
    <row r="828" spans="1:5" x14ac:dyDescent="0.2">
      <c r="A828" s="303"/>
      <c r="B828" s="16"/>
      <c r="C828" s="6"/>
      <c r="D828" s="303"/>
      <c r="E828" s="288"/>
    </row>
    <row r="829" spans="1:5" x14ac:dyDescent="0.2">
      <c r="A829" s="291"/>
      <c r="B829" s="16"/>
      <c r="C829" s="6"/>
      <c r="D829" s="291"/>
      <c r="E829" s="291"/>
    </row>
    <row r="830" spans="1:5" x14ac:dyDescent="0.2">
      <c r="A830" s="291"/>
      <c r="B830" s="16"/>
      <c r="C830" s="6"/>
      <c r="D830" s="291"/>
      <c r="E830" s="291"/>
    </row>
    <row r="831" spans="1:5" x14ac:dyDescent="0.2">
      <c r="A831" s="291"/>
      <c r="B831" s="16"/>
      <c r="C831" s="6"/>
      <c r="D831" s="291"/>
      <c r="E831" s="291"/>
    </row>
    <row r="832" spans="1:5" x14ac:dyDescent="0.2">
      <c r="A832" s="291"/>
      <c r="B832" s="16"/>
      <c r="C832" s="6"/>
      <c r="D832" s="291"/>
      <c r="E832" s="291"/>
    </row>
    <row r="833" spans="1:5" x14ac:dyDescent="0.2">
      <c r="A833" s="291"/>
      <c r="B833" s="16"/>
      <c r="C833" s="6"/>
      <c r="D833" s="291"/>
      <c r="E833" s="291"/>
    </row>
    <row r="834" spans="1:5" x14ac:dyDescent="0.2">
      <c r="A834" s="291"/>
      <c r="B834" s="16"/>
      <c r="C834" s="6"/>
      <c r="D834" s="291"/>
      <c r="E834" s="291"/>
    </row>
    <row r="835" spans="1:5" x14ac:dyDescent="0.2">
      <c r="A835" s="291"/>
      <c r="B835" s="16"/>
      <c r="C835" s="6"/>
      <c r="D835" s="292"/>
      <c r="E835" s="291"/>
    </row>
    <row r="836" spans="1:5" x14ac:dyDescent="0.2">
      <c r="A836" s="7"/>
      <c r="B836" s="26"/>
      <c r="C836" s="7"/>
      <c r="D836" s="7"/>
      <c r="E836" s="7"/>
    </row>
    <row r="837" spans="1:5" x14ac:dyDescent="0.2">
      <c r="A837" s="58"/>
      <c r="B837" s="16"/>
      <c r="C837" s="18"/>
      <c r="D837" s="10"/>
      <c r="E837" s="34"/>
    </row>
    <row r="838" spans="1:5" x14ac:dyDescent="0.2">
      <c r="A838" s="7"/>
      <c r="B838" s="26"/>
      <c r="C838" s="7"/>
      <c r="D838" s="7"/>
      <c r="E838" s="7"/>
    </row>
    <row r="839" spans="1:5" x14ac:dyDescent="0.2">
      <c r="A839" s="303"/>
      <c r="B839" s="16"/>
      <c r="C839" s="6"/>
      <c r="D839" s="303"/>
      <c r="E839" s="288"/>
    </row>
    <row r="840" spans="1:5" x14ac:dyDescent="0.2">
      <c r="A840" s="291"/>
      <c r="B840" s="16"/>
      <c r="C840" s="6"/>
      <c r="D840" s="291"/>
      <c r="E840" s="289"/>
    </row>
    <row r="841" spans="1:5" x14ac:dyDescent="0.2">
      <c r="A841" s="291"/>
      <c r="B841" s="16"/>
      <c r="C841" s="6"/>
      <c r="D841" s="291"/>
      <c r="E841" s="289"/>
    </row>
    <row r="842" spans="1:5" x14ac:dyDescent="0.2">
      <c r="A842" s="291"/>
      <c r="B842" s="16"/>
      <c r="C842" s="6"/>
      <c r="D842" s="291"/>
      <c r="E842" s="289"/>
    </row>
    <row r="843" spans="1:5" x14ac:dyDescent="0.2">
      <c r="A843" s="291"/>
      <c r="B843" s="16"/>
      <c r="C843" s="6"/>
      <c r="D843" s="291"/>
      <c r="E843" s="289"/>
    </row>
    <row r="844" spans="1:5" x14ac:dyDescent="0.2">
      <c r="A844" s="291"/>
      <c r="B844" s="16"/>
      <c r="C844" s="6"/>
      <c r="D844" s="291"/>
      <c r="E844" s="289"/>
    </row>
    <row r="845" spans="1:5" x14ac:dyDescent="0.2">
      <c r="A845" s="291"/>
      <c r="B845" s="16"/>
      <c r="C845" s="6"/>
      <c r="D845" s="291"/>
      <c r="E845" s="289"/>
    </row>
    <row r="846" spans="1:5" x14ac:dyDescent="0.2">
      <c r="A846" s="291"/>
      <c r="B846" s="16"/>
      <c r="C846" s="6"/>
      <c r="D846" s="291"/>
      <c r="E846" s="289"/>
    </row>
    <row r="847" spans="1:5" x14ac:dyDescent="0.2">
      <c r="A847" s="291"/>
      <c r="B847" s="16"/>
      <c r="C847" s="6"/>
      <c r="D847" s="291"/>
      <c r="E847" s="289"/>
    </row>
    <row r="848" spans="1:5" x14ac:dyDescent="0.2">
      <c r="A848" s="291"/>
      <c r="B848" s="16"/>
      <c r="C848" s="6"/>
      <c r="D848" s="291"/>
      <c r="E848" s="289"/>
    </row>
    <row r="849" spans="1:5" x14ac:dyDescent="0.2">
      <c r="A849" s="291"/>
      <c r="B849" s="16"/>
      <c r="C849" s="6"/>
      <c r="D849" s="292"/>
      <c r="E849" s="290"/>
    </row>
    <row r="850" spans="1:5" x14ac:dyDescent="0.2">
      <c r="A850" s="7"/>
      <c r="B850" s="26"/>
      <c r="C850" s="7"/>
      <c r="D850" s="7"/>
      <c r="E850" s="7"/>
    </row>
    <row r="851" spans="1:5" x14ac:dyDescent="0.2">
      <c r="A851" s="303"/>
      <c r="B851" s="16"/>
      <c r="C851" s="6"/>
      <c r="D851" s="288"/>
      <c r="E851" s="288"/>
    </row>
    <row r="852" spans="1:5" x14ac:dyDescent="0.2">
      <c r="A852" s="291"/>
      <c r="B852" s="16"/>
      <c r="C852" s="6"/>
      <c r="D852" s="289"/>
      <c r="E852" s="291"/>
    </row>
    <row r="853" spans="1:5" x14ac:dyDescent="0.2">
      <c r="A853" s="291"/>
      <c r="B853" s="16"/>
      <c r="C853" s="6"/>
      <c r="D853" s="289"/>
      <c r="E853" s="291"/>
    </row>
    <row r="854" spans="1:5" x14ac:dyDescent="0.2">
      <c r="A854" s="291"/>
      <c r="B854" s="16"/>
      <c r="C854" s="6"/>
      <c r="D854" s="289"/>
      <c r="E854" s="291"/>
    </row>
    <row r="855" spans="1:5" x14ac:dyDescent="0.2">
      <c r="A855" s="291"/>
      <c r="B855" s="16"/>
      <c r="C855" s="6"/>
      <c r="D855" s="289"/>
      <c r="E855" s="291"/>
    </row>
    <row r="856" spans="1:5" x14ac:dyDescent="0.2">
      <c r="A856" s="291"/>
      <c r="B856" s="16"/>
      <c r="C856" s="6"/>
      <c r="D856" s="289"/>
      <c r="E856" s="291"/>
    </row>
    <row r="857" spans="1:5" x14ac:dyDescent="0.2">
      <c r="A857" s="291"/>
      <c r="B857" s="16"/>
      <c r="C857" s="6"/>
      <c r="D857" s="289"/>
      <c r="E857" s="291"/>
    </row>
    <row r="858" spans="1:5" x14ac:dyDescent="0.2">
      <c r="A858" s="291"/>
      <c r="B858" s="16"/>
      <c r="C858" s="6"/>
      <c r="D858" s="289"/>
      <c r="E858" s="291"/>
    </row>
    <row r="859" spans="1:5" x14ac:dyDescent="0.2">
      <c r="A859" s="291"/>
      <c r="B859" s="16"/>
      <c r="C859" s="6"/>
      <c r="D859" s="289"/>
      <c r="E859" s="291"/>
    </row>
    <row r="860" spans="1:5" x14ac:dyDescent="0.2">
      <c r="A860" s="291"/>
      <c r="B860" s="16"/>
      <c r="C860" s="6"/>
      <c r="D860" s="289"/>
      <c r="E860" s="291"/>
    </row>
    <row r="861" spans="1:5" x14ac:dyDescent="0.2">
      <c r="A861" s="291"/>
      <c r="B861" s="16"/>
      <c r="C861" s="6"/>
      <c r="D861" s="289"/>
      <c r="E861" s="291"/>
    </row>
    <row r="862" spans="1:5" x14ac:dyDescent="0.2">
      <c r="A862" s="291"/>
      <c r="B862" s="16"/>
      <c r="C862" s="6"/>
      <c r="D862" s="289"/>
      <c r="E862" s="291"/>
    </row>
    <row r="863" spans="1:5" x14ac:dyDescent="0.2">
      <c r="A863" s="291"/>
      <c r="B863" s="16"/>
      <c r="C863" s="6"/>
      <c r="D863" s="289"/>
      <c r="E863" s="291"/>
    </row>
    <row r="864" spans="1:5" x14ac:dyDescent="0.2">
      <c r="A864" s="291"/>
      <c r="B864" s="16"/>
      <c r="C864" s="6"/>
      <c r="D864" s="289"/>
      <c r="E864" s="291"/>
    </row>
    <row r="865" spans="1:5" x14ac:dyDescent="0.2">
      <c r="A865" s="291"/>
      <c r="B865" s="16"/>
      <c r="C865" s="6"/>
      <c r="D865" s="289"/>
      <c r="E865" s="291"/>
    </row>
    <row r="866" spans="1:5" x14ac:dyDescent="0.2">
      <c r="A866" s="291"/>
      <c r="B866" s="16"/>
      <c r="C866" s="6"/>
      <c r="D866" s="289"/>
      <c r="E866" s="291"/>
    </row>
    <row r="867" spans="1:5" x14ac:dyDescent="0.2">
      <c r="A867" s="291"/>
      <c r="B867" s="16"/>
      <c r="C867" s="6"/>
      <c r="D867" s="289"/>
      <c r="E867" s="291"/>
    </row>
    <row r="868" spans="1:5" x14ac:dyDescent="0.2">
      <c r="A868" s="291"/>
      <c r="B868" s="16"/>
      <c r="C868" s="6"/>
      <c r="D868" s="289"/>
      <c r="E868" s="291"/>
    </row>
    <row r="869" spans="1:5" x14ac:dyDescent="0.2">
      <c r="A869" s="291"/>
      <c r="B869" s="16"/>
      <c r="C869" s="6"/>
      <c r="D869" s="289"/>
      <c r="E869" s="291"/>
    </row>
    <row r="870" spans="1:5" x14ac:dyDescent="0.2">
      <c r="A870" s="291"/>
      <c r="B870" s="16"/>
      <c r="C870" s="6"/>
      <c r="D870" s="289"/>
      <c r="E870" s="291"/>
    </row>
    <row r="871" spans="1:5" x14ac:dyDescent="0.2">
      <c r="A871" s="291"/>
      <c r="B871" s="16"/>
      <c r="C871" s="6"/>
      <c r="D871" s="289"/>
      <c r="E871" s="291"/>
    </row>
    <row r="872" spans="1:5" x14ac:dyDescent="0.2">
      <c r="A872" s="291"/>
      <c r="B872" s="16"/>
      <c r="C872" s="6"/>
      <c r="D872" s="289"/>
      <c r="E872" s="291"/>
    </row>
    <row r="873" spans="1:5" x14ac:dyDescent="0.2">
      <c r="A873" s="291"/>
      <c r="B873" s="16"/>
      <c r="C873" s="6"/>
      <c r="D873" s="289"/>
      <c r="E873" s="291"/>
    </row>
    <row r="874" spans="1:5" x14ac:dyDescent="0.2">
      <c r="A874" s="291"/>
      <c r="B874" s="16"/>
      <c r="C874" s="6"/>
      <c r="D874" s="289"/>
      <c r="E874" s="291"/>
    </row>
    <row r="875" spans="1:5" x14ac:dyDescent="0.2">
      <c r="A875" s="291"/>
      <c r="B875" s="16"/>
      <c r="C875" s="6"/>
      <c r="D875" s="289"/>
      <c r="E875" s="291"/>
    </row>
    <row r="876" spans="1:5" x14ac:dyDescent="0.2">
      <c r="A876" s="291"/>
      <c r="B876" s="16"/>
      <c r="C876" s="6"/>
      <c r="D876" s="289"/>
      <c r="E876" s="291"/>
    </row>
    <row r="877" spans="1:5" x14ac:dyDescent="0.2">
      <c r="A877" s="291"/>
      <c r="B877" s="16"/>
      <c r="C877" s="6"/>
      <c r="D877" s="289"/>
      <c r="E877" s="291"/>
    </row>
    <row r="878" spans="1:5" x14ac:dyDescent="0.2">
      <c r="A878" s="291"/>
      <c r="B878" s="16"/>
      <c r="C878" s="6"/>
      <c r="D878" s="289"/>
      <c r="E878" s="291"/>
    </row>
    <row r="879" spans="1:5" x14ac:dyDescent="0.2">
      <c r="A879" s="292"/>
      <c r="B879" s="16"/>
      <c r="C879" s="6"/>
      <c r="D879" s="290"/>
      <c r="E879" s="292"/>
    </row>
    <row r="880" spans="1:5" x14ac:dyDescent="0.2">
      <c r="A880" s="7"/>
      <c r="B880" s="26"/>
      <c r="C880" s="7"/>
      <c r="D880" s="7"/>
      <c r="E880" s="7"/>
    </row>
    <row r="881" spans="1:5" x14ac:dyDescent="0.2">
      <c r="A881" s="303"/>
      <c r="B881" s="12"/>
      <c r="C881" s="18"/>
      <c r="D881" s="303"/>
      <c r="E881" s="288"/>
    </row>
    <row r="882" spans="1:5" x14ac:dyDescent="0.2">
      <c r="A882" s="291"/>
      <c r="B882" s="13"/>
      <c r="C882" s="22"/>
      <c r="D882" s="291"/>
      <c r="E882" s="291"/>
    </row>
    <row r="883" spans="1:5" x14ac:dyDescent="0.2">
      <c r="A883" s="291"/>
      <c r="B883" s="13"/>
      <c r="C883" s="22"/>
      <c r="D883" s="291"/>
      <c r="E883" s="291"/>
    </row>
    <row r="884" spans="1:5" x14ac:dyDescent="0.2">
      <c r="A884" s="291"/>
      <c r="B884" s="12"/>
      <c r="C884" s="22"/>
      <c r="D884" s="291"/>
      <c r="E884" s="291"/>
    </row>
    <row r="885" spans="1:5" x14ac:dyDescent="0.2">
      <c r="A885" s="292"/>
      <c r="B885" s="13"/>
      <c r="C885" s="22"/>
      <c r="D885" s="292"/>
      <c r="E885" s="292"/>
    </row>
    <row r="886" spans="1:5" x14ac:dyDescent="0.2">
      <c r="A886" s="7"/>
      <c r="B886" s="26"/>
      <c r="C886" s="7"/>
      <c r="D886" s="7"/>
      <c r="E886" s="7"/>
    </row>
    <row r="887" spans="1:5" x14ac:dyDescent="0.2">
      <c r="A887" s="303"/>
      <c r="B887" s="13"/>
      <c r="C887" s="22"/>
      <c r="D887" s="303"/>
      <c r="E887" s="288"/>
    </row>
    <row r="888" spans="1:5" x14ac:dyDescent="0.2">
      <c r="A888" s="291"/>
      <c r="B888" s="13"/>
      <c r="C888" s="22"/>
      <c r="D888" s="291"/>
      <c r="E888" s="291"/>
    </row>
    <row r="889" spans="1:5" x14ac:dyDescent="0.2">
      <c r="A889" s="291"/>
      <c r="B889" s="13"/>
      <c r="C889" s="22"/>
      <c r="D889" s="291"/>
      <c r="E889" s="291"/>
    </row>
    <row r="890" spans="1:5" x14ac:dyDescent="0.2">
      <c r="A890" s="291"/>
      <c r="B890" s="13"/>
      <c r="C890" s="22"/>
      <c r="D890" s="291"/>
      <c r="E890" s="291"/>
    </row>
    <row r="891" spans="1:5" x14ac:dyDescent="0.2">
      <c r="A891" s="292"/>
      <c r="B891" s="13"/>
      <c r="C891" s="22"/>
      <c r="D891" s="292"/>
      <c r="E891" s="292"/>
    </row>
    <row r="892" spans="1:5" x14ac:dyDescent="0.2">
      <c r="A892" s="7"/>
      <c r="B892" s="26"/>
      <c r="C892" s="7"/>
      <c r="D892" s="7"/>
      <c r="E892" s="7"/>
    </row>
    <row r="893" spans="1:5" x14ac:dyDescent="0.2">
      <c r="A893" s="303"/>
      <c r="B893" s="13"/>
      <c r="C893" s="22"/>
      <c r="D893" s="288"/>
      <c r="E893" s="346"/>
    </row>
    <row r="894" spans="1:5" x14ac:dyDescent="0.2">
      <c r="A894" s="291"/>
      <c r="B894" s="13"/>
      <c r="C894" s="22"/>
      <c r="D894" s="289"/>
      <c r="E894" s="283"/>
    </row>
    <row r="895" spans="1:5" x14ac:dyDescent="0.2">
      <c r="A895" s="291"/>
      <c r="B895" s="13"/>
      <c r="C895" s="22"/>
      <c r="D895" s="289"/>
      <c r="E895" s="283"/>
    </row>
    <row r="896" spans="1:5" x14ac:dyDescent="0.2">
      <c r="A896" s="291"/>
      <c r="B896" s="13"/>
      <c r="C896" s="22"/>
      <c r="D896" s="289"/>
      <c r="E896" s="283"/>
    </row>
    <row r="897" spans="1:5" x14ac:dyDescent="0.2">
      <c r="A897" s="291"/>
      <c r="B897" s="13"/>
      <c r="C897" s="22"/>
      <c r="D897" s="289"/>
      <c r="E897" s="283"/>
    </row>
    <row r="898" spans="1:5" x14ac:dyDescent="0.2">
      <c r="A898" s="291"/>
      <c r="B898" s="13"/>
      <c r="C898" s="22"/>
      <c r="D898" s="289"/>
      <c r="E898" s="283"/>
    </row>
    <row r="899" spans="1:5" x14ac:dyDescent="0.2">
      <c r="A899" s="291"/>
      <c r="B899" s="13"/>
      <c r="C899" s="22"/>
      <c r="D899" s="289"/>
      <c r="E899" s="283"/>
    </row>
    <row r="900" spans="1:5" x14ac:dyDescent="0.2">
      <c r="A900" s="291"/>
      <c r="B900" s="13"/>
      <c r="C900" s="22"/>
      <c r="D900" s="289"/>
      <c r="E900" s="283"/>
    </row>
    <row r="901" spans="1:5" x14ac:dyDescent="0.2">
      <c r="A901" s="291"/>
      <c r="B901" s="13"/>
      <c r="C901" s="22"/>
      <c r="D901" s="289"/>
      <c r="E901" s="283"/>
    </row>
    <row r="902" spans="1:5" x14ac:dyDescent="0.2">
      <c r="A902" s="291"/>
      <c r="B902" s="13"/>
      <c r="C902" s="22"/>
      <c r="D902" s="289"/>
      <c r="E902" s="283"/>
    </row>
    <row r="903" spans="1:5" x14ac:dyDescent="0.2">
      <c r="A903" s="291"/>
      <c r="B903" s="13"/>
      <c r="C903" s="22"/>
      <c r="D903" s="289"/>
      <c r="E903" s="283"/>
    </row>
    <row r="904" spans="1:5" x14ac:dyDescent="0.2">
      <c r="A904" s="291"/>
      <c r="B904" s="13"/>
      <c r="C904" s="22"/>
      <c r="D904" s="289"/>
      <c r="E904" s="283"/>
    </row>
    <row r="905" spans="1:5" x14ac:dyDescent="0.2">
      <c r="A905" s="291"/>
      <c r="B905" s="13"/>
      <c r="C905" s="22"/>
      <c r="D905" s="289"/>
      <c r="E905" s="283"/>
    </row>
    <row r="906" spans="1:5" x14ac:dyDescent="0.2">
      <c r="A906" s="291"/>
      <c r="B906" s="13"/>
      <c r="C906" s="22"/>
      <c r="D906" s="289"/>
      <c r="E906" s="283"/>
    </row>
    <row r="907" spans="1:5" x14ac:dyDescent="0.2">
      <c r="A907" s="291"/>
      <c r="B907" s="13"/>
      <c r="C907" s="22"/>
      <c r="D907" s="289"/>
      <c r="E907" s="283"/>
    </row>
    <row r="908" spans="1:5" x14ac:dyDescent="0.2">
      <c r="A908" s="291"/>
      <c r="B908" s="13"/>
      <c r="C908" s="22"/>
      <c r="D908" s="289"/>
      <c r="E908" s="283"/>
    </row>
    <row r="909" spans="1:5" x14ac:dyDescent="0.2">
      <c r="A909" s="291"/>
      <c r="B909" s="13"/>
      <c r="C909" s="22"/>
      <c r="D909" s="290"/>
      <c r="E909" s="283"/>
    </row>
    <row r="910" spans="1:5" x14ac:dyDescent="0.2">
      <c r="A910" s="7"/>
      <c r="B910" s="26"/>
      <c r="C910" s="7"/>
      <c r="D910" s="7"/>
      <c r="E910" s="7"/>
    </row>
    <row r="911" spans="1:5" x14ac:dyDescent="0.2">
      <c r="A911" s="303"/>
      <c r="B911" s="13"/>
      <c r="C911" s="22"/>
      <c r="D911" s="303"/>
      <c r="E911" s="288"/>
    </row>
    <row r="912" spans="1:5" x14ac:dyDescent="0.2">
      <c r="A912" s="291"/>
      <c r="B912" s="13"/>
      <c r="C912" s="22"/>
      <c r="D912" s="291"/>
      <c r="E912" s="291"/>
    </row>
    <row r="913" spans="1:5" x14ac:dyDescent="0.2">
      <c r="A913" s="291"/>
      <c r="B913" s="13"/>
      <c r="C913" s="22"/>
      <c r="D913" s="291"/>
      <c r="E913" s="291"/>
    </row>
    <row r="914" spans="1:5" x14ac:dyDescent="0.2">
      <c r="A914" s="291"/>
      <c r="B914" s="13"/>
      <c r="C914" s="22"/>
      <c r="D914" s="291"/>
      <c r="E914" s="291"/>
    </row>
    <row r="915" spans="1:5" x14ac:dyDescent="0.2">
      <c r="A915" s="291"/>
      <c r="B915" s="13"/>
      <c r="C915" s="22"/>
      <c r="D915" s="291"/>
      <c r="E915" s="291"/>
    </row>
    <row r="916" spans="1:5" x14ac:dyDescent="0.2">
      <c r="A916" s="291"/>
      <c r="B916" s="13"/>
      <c r="C916" s="22"/>
      <c r="D916" s="291"/>
      <c r="E916" s="291"/>
    </row>
    <row r="917" spans="1:5" x14ac:dyDescent="0.2">
      <c r="A917" s="291"/>
      <c r="B917" s="13"/>
      <c r="C917" s="22"/>
      <c r="D917" s="291"/>
      <c r="E917" s="291"/>
    </row>
    <row r="918" spans="1:5" x14ac:dyDescent="0.2">
      <c r="A918" s="292"/>
      <c r="B918" s="13"/>
      <c r="C918" s="22"/>
      <c r="D918" s="292"/>
      <c r="E918" s="292"/>
    </row>
    <row r="919" spans="1:5" x14ac:dyDescent="0.2">
      <c r="A919" s="7"/>
      <c r="B919" s="26"/>
      <c r="C919" s="7"/>
      <c r="D919" s="7"/>
      <c r="E919" s="7"/>
    </row>
    <row r="920" spans="1:5" x14ac:dyDescent="0.2">
      <c r="A920" s="303"/>
      <c r="B920" s="13"/>
      <c r="C920" s="22"/>
      <c r="D920" s="303"/>
      <c r="E920" s="288"/>
    </row>
    <row r="921" spans="1:5" x14ac:dyDescent="0.2">
      <c r="A921" s="291"/>
      <c r="B921" s="13"/>
      <c r="C921" s="22"/>
      <c r="D921" s="291"/>
      <c r="E921" s="289"/>
    </row>
    <row r="922" spans="1:5" x14ac:dyDescent="0.2">
      <c r="A922" s="291"/>
      <c r="B922" s="13"/>
      <c r="C922" s="22"/>
      <c r="D922" s="291"/>
      <c r="E922" s="289"/>
    </row>
    <row r="923" spans="1:5" x14ac:dyDescent="0.2">
      <c r="A923" s="291"/>
      <c r="B923" s="13"/>
      <c r="C923" s="22"/>
      <c r="D923" s="291"/>
      <c r="E923" s="289"/>
    </row>
    <row r="924" spans="1:5" x14ac:dyDescent="0.2">
      <c r="A924" s="291"/>
      <c r="B924" s="13"/>
      <c r="C924" s="22"/>
      <c r="D924" s="291"/>
      <c r="E924" s="289"/>
    </row>
    <row r="925" spans="1:5" x14ac:dyDescent="0.2">
      <c r="A925" s="291"/>
      <c r="B925" s="13"/>
      <c r="C925" s="22"/>
      <c r="D925" s="291"/>
      <c r="E925" s="289"/>
    </row>
    <row r="926" spans="1:5" x14ac:dyDescent="0.2">
      <c r="A926" s="291"/>
      <c r="B926" s="13"/>
      <c r="C926" s="22"/>
      <c r="D926" s="291"/>
      <c r="E926" s="289"/>
    </row>
    <row r="927" spans="1:5" x14ac:dyDescent="0.2">
      <c r="A927" s="291"/>
      <c r="B927" s="13"/>
      <c r="C927" s="22"/>
      <c r="D927" s="292"/>
      <c r="E927" s="290"/>
    </row>
    <row r="928" spans="1:5" x14ac:dyDescent="0.2">
      <c r="A928" s="7"/>
      <c r="B928" s="26"/>
      <c r="C928" s="7"/>
      <c r="D928" s="7"/>
      <c r="E928" s="7"/>
    </row>
    <row r="929" spans="1:5" x14ac:dyDescent="0.2">
      <c r="A929" s="303"/>
      <c r="B929" s="13"/>
      <c r="C929" s="22"/>
      <c r="D929" s="303"/>
      <c r="E929" s="288"/>
    </row>
    <row r="930" spans="1:5" x14ac:dyDescent="0.2">
      <c r="A930" s="291"/>
      <c r="B930" s="13"/>
      <c r="C930" s="22"/>
      <c r="D930" s="291"/>
      <c r="E930" s="291"/>
    </row>
    <row r="931" spans="1:5" x14ac:dyDescent="0.2">
      <c r="A931" s="291"/>
      <c r="B931" s="13"/>
      <c r="C931" s="22"/>
      <c r="D931" s="291"/>
      <c r="E931" s="291"/>
    </row>
    <row r="932" spans="1:5" x14ac:dyDescent="0.2">
      <c r="A932" s="291"/>
      <c r="B932" s="13"/>
      <c r="C932" s="22"/>
      <c r="D932" s="291"/>
      <c r="E932" s="291"/>
    </row>
    <row r="933" spans="1:5" x14ac:dyDescent="0.2">
      <c r="A933" s="291"/>
      <c r="B933" s="13"/>
      <c r="C933" s="22"/>
      <c r="D933" s="291"/>
      <c r="E933" s="291"/>
    </row>
    <row r="934" spans="1:5" x14ac:dyDescent="0.2">
      <c r="A934" s="291"/>
      <c r="B934" s="13"/>
      <c r="C934" s="22"/>
      <c r="D934" s="291"/>
      <c r="E934" s="291"/>
    </row>
    <row r="935" spans="1:5" x14ac:dyDescent="0.2">
      <c r="A935" s="291"/>
      <c r="B935" s="13"/>
      <c r="C935" s="22"/>
      <c r="D935" s="291"/>
      <c r="E935" s="291"/>
    </row>
    <row r="936" spans="1:5" x14ac:dyDescent="0.2">
      <c r="A936" s="291"/>
      <c r="B936" s="13"/>
      <c r="C936" s="22"/>
      <c r="D936" s="291"/>
      <c r="E936" s="291"/>
    </row>
    <row r="937" spans="1:5" x14ac:dyDescent="0.2">
      <c r="A937" s="292"/>
      <c r="B937" s="13"/>
      <c r="C937" s="22"/>
      <c r="D937" s="292"/>
      <c r="E937" s="292"/>
    </row>
    <row r="938" spans="1:5" x14ac:dyDescent="0.2">
      <c r="A938" s="7"/>
      <c r="B938" s="26"/>
      <c r="C938" s="7"/>
      <c r="D938" s="7"/>
      <c r="E938" s="7"/>
    </row>
    <row r="939" spans="1:5" x14ac:dyDescent="0.2">
      <c r="A939" s="303"/>
      <c r="B939" s="13"/>
      <c r="C939" s="22"/>
      <c r="D939" s="303"/>
      <c r="E939" s="288"/>
    </row>
    <row r="940" spans="1:5" x14ac:dyDescent="0.2">
      <c r="A940" s="291"/>
      <c r="B940" s="13"/>
      <c r="C940" s="22"/>
      <c r="D940" s="291"/>
      <c r="E940" s="289"/>
    </row>
    <row r="941" spans="1:5" x14ac:dyDescent="0.2">
      <c r="A941" s="291"/>
      <c r="B941" s="16"/>
      <c r="C941" s="22"/>
      <c r="D941" s="291"/>
      <c r="E941" s="289"/>
    </row>
    <row r="942" spans="1:5" x14ac:dyDescent="0.2">
      <c r="A942" s="291"/>
      <c r="B942" s="13"/>
      <c r="C942" s="22"/>
      <c r="D942" s="291"/>
      <c r="E942" s="289"/>
    </row>
    <row r="943" spans="1:5" x14ac:dyDescent="0.2">
      <c r="A943" s="291"/>
      <c r="B943" s="13"/>
      <c r="C943" s="22"/>
      <c r="D943" s="291"/>
      <c r="E943" s="289"/>
    </row>
    <row r="944" spans="1:5" x14ac:dyDescent="0.2">
      <c r="A944" s="291"/>
      <c r="B944" s="13"/>
      <c r="C944" s="22"/>
      <c r="D944" s="291"/>
      <c r="E944" s="289"/>
    </row>
    <row r="945" spans="1:5" x14ac:dyDescent="0.2">
      <c r="A945" s="291"/>
      <c r="B945" s="13"/>
      <c r="C945" s="22"/>
      <c r="D945" s="291"/>
      <c r="E945" s="289"/>
    </row>
    <row r="946" spans="1:5" x14ac:dyDescent="0.2">
      <c r="A946" s="291"/>
      <c r="B946" s="13"/>
      <c r="C946" s="22"/>
      <c r="D946" s="292"/>
      <c r="E946" s="290"/>
    </row>
    <row r="947" spans="1:5" x14ac:dyDescent="0.2">
      <c r="A947" s="7"/>
      <c r="B947" s="26"/>
      <c r="C947" s="7"/>
      <c r="D947" s="7"/>
      <c r="E947" s="7"/>
    </row>
    <row r="948" spans="1:5" x14ac:dyDescent="0.2">
      <c r="A948" s="303"/>
      <c r="B948" s="13"/>
      <c r="C948" s="22"/>
      <c r="D948" s="303"/>
      <c r="E948" s="288"/>
    </row>
    <row r="949" spans="1:5" x14ac:dyDescent="0.2">
      <c r="A949" s="291"/>
      <c r="B949" s="16"/>
      <c r="C949" s="22"/>
      <c r="D949" s="291"/>
      <c r="E949" s="291"/>
    </row>
    <row r="950" spans="1:5" x14ac:dyDescent="0.2">
      <c r="A950" s="291"/>
      <c r="B950" s="13"/>
      <c r="C950" s="22"/>
      <c r="D950" s="291"/>
      <c r="E950" s="291"/>
    </row>
    <row r="951" spans="1:5" x14ac:dyDescent="0.2">
      <c r="A951" s="291"/>
      <c r="B951" s="13"/>
      <c r="C951" s="22"/>
      <c r="D951" s="291"/>
      <c r="E951" s="291"/>
    </row>
    <row r="952" spans="1:5" x14ac:dyDescent="0.2">
      <c r="A952" s="291"/>
      <c r="B952" s="13"/>
      <c r="C952" s="22"/>
      <c r="D952" s="291"/>
      <c r="E952" s="291"/>
    </row>
    <row r="953" spans="1:5" x14ac:dyDescent="0.2">
      <c r="A953" s="292"/>
      <c r="B953" s="13"/>
      <c r="C953" s="22"/>
      <c r="D953" s="292"/>
      <c r="E953" s="292"/>
    </row>
    <row r="954" spans="1:5" x14ac:dyDescent="0.2">
      <c r="A954" s="7"/>
      <c r="B954" s="26"/>
      <c r="C954" s="7"/>
      <c r="D954" s="7"/>
      <c r="E954" s="7"/>
    </row>
    <row r="955" spans="1:5" x14ac:dyDescent="0.2">
      <c r="A955" s="303"/>
      <c r="B955" s="15"/>
      <c r="C955" s="22"/>
      <c r="D955" s="303"/>
      <c r="E955" s="288"/>
    </row>
    <row r="956" spans="1:5" x14ac:dyDescent="0.2">
      <c r="A956" s="291"/>
      <c r="B956" s="15"/>
      <c r="C956" s="22"/>
      <c r="D956" s="291"/>
      <c r="E956" s="289"/>
    </row>
    <row r="957" spans="1:5" x14ac:dyDescent="0.2">
      <c r="A957" s="291"/>
      <c r="B957" s="15"/>
      <c r="C957" s="22"/>
      <c r="D957" s="291"/>
      <c r="E957" s="289"/>
    </row>
    <row r="958" spans="1:5" x14ac:dyDescent="0.2">
      <c r="A958" s="291"/>
      <c r="B958" s="15"/>
      <c r="C958" s="22"/>
      <c r="D958" s="291"/>
      <c r="E958" s="289"/>
    </row>
    <row r="959" spans="1:5" x14ac:dyDescent="0.2">
      <c r="A959" s="291"/>
      <c r="B959" s="15"/>
      <c r="C959" s="22"/>
      <c r="D959" s="291"/>
      <c r="E959" s="289"/>
    </row>
    <row r="960" spans="1:5" x14ac:dyDescent="0.2">
      <c r="A960" s="291"/>
      <c r="B960" s="15"/>
      <c r="C960" s="22"/>
      <c r="D960" s="291"/>
      <c r="E960" s="289"/>
    </row>
    <row r="961" spans="1:5" x14ac:dyDescent="0.2">
      <c r="A961" s="291"/>
      <c r="B961" s="15"/>
      <c r="C961" s="22"/>
      <c r="D961" s="291"/>
      <c r="E961" s="289"/>
    </row>
    <row r="962" spans="1:5" x14ac:dyDescent="0.2">
      <c r="A962" s="291"/>
      <c r="B962" s="15"/>
      <c r="C962" s="22"/>
      <c r="D962" s="292"/>
      <c r="E962" s="290"/>
    </row>
    <row r="963" spans="1:5" x14ac:dyDescent="0.2">
      <c r="A963" s="7"/>
      <c r="B963" s="26"/>
      <c r="C963" s="7"/>
      <c r="D963" s="7"/>
      <c r="E963" s="7"/>
    </row>
    <row r="964" spans="1:5" x14ac:dyDescent="0.2">
      <c r="A964" s="303"/>
      <c r="B964" s="13"/>
      <c r="C964" s="22"/>
      <c r="D964" s="303"/>
      <c r="E964" s="288"/>
    </row>
    <row r="965" spans="1:5" x14ac:dyDescent="0.2">
      <c r="A965" s="292"/>
      <c r="B965" s="13"/>
      <c r="C965" s="22"/>
      <c r="D965" s="292"/>
      <c r="E965" s="290"/>
    </row>
    <row r="966" spans="1:5" x14ac:dyDescent="0.2">
      <c r="A966" s="2"/>
      <c r="B966" s="26"/>
      <c r="C966" s="7"/>
      <c r="D966" s="2"/>
      <c r="E966" s="7"/>
    </row>
    <row r="967" spans="1:5" x14ac:dyDescent="0.2">
      <c r="A967" s="303"/>
      <c r="B967" s="19"/>
      <c r="C967" s="21"/>
      <c r="D967" s="303"/>
      <c r="E967" s="288"/>
    </row>
    <row r="968" spans="1:5" x14ac:dyDescent="0.2">
      <c r="A968" s="291"/>
      <c r="B968" s="19"/>
      <c r="C968" s="21"/>
      <c r="D968" s="291"/>
      <c r="E968" s="291"/>
    </row>
    <row r="969" spans="1:5" x14ac:dyDescent="0.2">
      <c r="A969" s="291"/>
      <c r="B969" s="19"/>
      <c r="C969" s="21"/>
      <c r="D969" s="291"/>
      <c r="E969" s="291"/>
    </row>
    <row r="970" spans="1:5" x14ac:dyDescent="0.2">
      <c r="A970" s="291"/>
      <c r="B970" s="19"/>
      <c r="C970" s="21"/>
      <c r="D970" s="291"/>
      <c r="E970" s="291"/>
    </row>
    <row r="971" spans="1:5" x14ac:dyDescent="0.2">
      <c r="A971" s="291"/>
      <c r="B971" s="19"/>
      <c r="C971" s="21"/>
      <c r="D971" s="291"/>
      <c r="E971" s="291"/>
    </row>
    <row r="972" spans="1:5" x14ac:dyDescent="0.2">
      <c r="A972" s="291"/>
      <c r="B972" s="19"/>
      <c r="C972" s="21"/>
      <c r="D972" s="291"/>
      <c r="E972" s="291"/>
    </row>
    <row r="973" spans="1:5" x14ac:dyDescent="0.2">
      <c r="A973" s="291"/>
      <c r="B973" s="19"/>
      <c r="C973" s="21"/>
      <c r="D973" s="291"/>
      <c r="E973" s="291"/>
    </row>
    <row r="974" spans="1:5" x14ac:dyDescent="0.2">
      <c r="A974" s="291"/>
      <c r="B974" s="19"/>
      <c r="C974" s="21"/>
      <c r="D974" s="291"/>
      <c r="E974" s="291"/>
    </row>
    <row r="975" spans="1:5" x14ac:dyDescent="0.2">
      <c r="A975" s="292"/>
      <c r="B975" s="19"/>
      <c r="C975" s="21"/>
      <c r="D975" s="292"/>
      <c r="E975" s="292"/>
    </row>
    <row r="976" spans="1:5" x14ac:dyDescent="0.2">
      <c r="A976" s="7"/>
      <c r="B976" s="26"/>
      <c r="C976" s="7"/>
      <c r="D976" s="7"/>
      <c r="E976" s="7"/>
    </row>
    <row r="977" spans="1:5" x14ac:dyDescent="0.2">
      <c r="A977" s="303"/>
      <c r="B977" s="19"/>
      <c r="C977" s="21"/>
      <c r="D977" s="303"/>
      <c r="E977" s="288"/>
    </row>
    <row r="978" spans="1:5" x14ac:dyDescent="0.2">
      <c r="A978" s="291"/>
      <c r="B978" s="19"/>
      <c r="C978" s="21"/>
      <c r="D978" s="291"/>
      <c r="E978" s="291"/>
    </row>
    <row r="979" spans="1:5" x14ac:dyDescent="0.2">
      <c r="A979" s="291"/>
      <c r="B979" s="19"/>
      <c r="C979" s="21"/>
      <c r="D979" s="291"/>
      <c r="E979" s="291"/>
    </row>
    <row r="980" spans="1:5" x14ac:dyDescent="0.2">
      <c r="A980" s="291"/>
      <c r="B980" s="19"/>
      <c r="C980" s="21"/>
      <c r="D980" s="291"/>
      <c r="E980" s="291"/>
    </row>
    <row r="981" spans="1:5" x14ac:dyDescent="0.2">
      <c r="A981" s="291"/>
      <c r="B981" s="19"/>
      <c r="C981" s="21"/>
      <c r="D981" s="291"/>
      <c r="E981" s="291"/>
    </row>
    <row r="982" spans="1:5" x14ac:dyDescent="0.2">
      <c r="A982" s="291"/>
      <c r="B982" s="19"/>
      <c r="C982" s="21"/>
      <c r="D982" s="291"/>
      <c r="E982" s="291"/>
    </row>
    <row r="983" spans="1:5" x14ac:dyDescent="0.2">
      <c r="A983" s="292"/>
      <c r="B983" s="19"/>
      <c r="C983" s="21"/>
      <c r="D983" s="292"/>
      <c r="E983" s="292"/>
    </row>
    <row r="984" spans="1:5" x14ac:dyDescent="0.2">
      <c r="A984" s="7"/>
      <c r="B984" s="26"/>
      <c r="C984" s="7"/>
      <c r="D984" s="7"/>
      <c r="E984" s="7"/>
    </row>
    <row r="985" spans="1:5" x14ac:dyDescent="0.2">
      <c r="A985" s="303"/>
      <c r="B985" s="29"/>
      <c r="C985" s="21"/>
      <c r="D985" s="303"/>
      <c r="E985" s="288"/>
    </row>
    <row r="986" spans="1:5" x14ac:dyDescent="0.2">
      <c r="A986" s="291"/>
      <c r="B986" s="29"/>
      <c r="C986" s="21"/>
      <c r="D986" s="291"/>
      <c r="E986" s="291"/>
    </row>
    <row r="987" spans="1:5" x14ac:dyDescent="0.2">
      <c r="A987" s="291"/>
      <c r="B987" s="29"/>
      <c r="C987" s="21"/>
      <c r="D987" s="291"/>
      <c r="E987" s="291"/>
    </row>
    <row r="988" spans="1:5" x14ac:dyDescent="0.2">
      <c r="A988" s="291"/>
      <c r="B988" s="29"/>
      <c r="C988" s="21"/>
      <c r="D988" s="291"/>
      <c r="E988" s="291"/>
    </row>
    <row r="989" spans="1:5" x14ac:dyDescent="0.2">
      <c r="A989" s="291"/>
      <c r="B989" s="29"/>
      <c r="C989" s="21"/>
      <c r="D989" s="291"/>
      <c r="E989" s="291"/>
    </row>
    <row r="990" spans="1:5" x14ac:dyDescent="0.2">
      <c r="A990" s="291"/>
      <c r="B990" s="29"/>
      <c r="C990" s="21"/>
      <c r="D990" s="291"/>
      <c r="E990" s="291"/>
    </row>
    <row r="991" spans="1:5" x14ac:dyDescent="0.2">
      <c r="A991" s="291"/>
      <c r="B991" s="29"/>
      <c r="C991" s="21"/>
      <c r="D991" s="291"/>
      <c r="E991" s="291"/>
    </row>
    <row r="992" spans="1:5" x14ac:dyDescent="0.2">
      <c r="A992" s="291"/>
      <c r="B992" s="29"/>
      <c r="C992" s="21"/>
      <c r="D992" s="291"/>
      <c r="E992" s="291"/>
    </row>
    <row r="993" spans="1:5" x14ac:dyDescent="0.2">
      <c r="A993" s="291"/>
      <c r="B993" s="29"/>
      <c r="C993" s="21"/>
      <c r="D993" s="291"/>
      <c r="E993" s="291"/>
    </row>
    <row r="994" spans="1:5" x14ac:dyDescent="0.2">
      <c r="A994" s="291"/>
      <c r="B994" s="29"/>
      <c r="C994" s="21"/>
      <c r="D994" s="291"/>
      <c r="E994" s="291"/>
    </row>
    <row r="995" spans="1:5" x14ac:dyDescent="0.2">
      <c r="A995" s="291"/>
      <c r="B995" s="29"/>
      <c r="C995" s="21"/>
      <c r="D995" s="291"/>
      <c r="E995" s="291"/>
    </row>
    <row r="996" spans="1:5" x14ac:dyDescent="0.2">
      <c r="A996" s="292"/>
      <c r="B996" s="29"/>
      <c r="C996" s="21"/>
      <c r="D996" s="292"/>
      <c r="E996" s="292"/>
    </row>
    <row r="997" spans="1:5" x14ac:dyDescent="0.2">
      <c r="A997" s="7"/>
      <c r="B997" s="26"/>
      <c r="C997" s="7"/>
      <c r="D997" s="7"/>
      <c r="E997" s="7"/>
    </row>
    <row r="998" spans="1:5" x14ac:dyDescent="0.2">
      <c r="A998" s="303"/>
      <c r="B998" s="13"/>
      <c r="C998" s="22"/>
      <c r="D998" s="303"/>
      <c r="E998" s="288"/>
    </row>
    <row r="999" spans="1:5" x14ac:dyDescent="0.2">
      <c r="A999" s="291"/>
      <c r="B999" s="13"/>
      <c r="C999" s="22"/>
      <c r="D999" s="291"/>
      <c r="E999" s="289"/>
    </row>
    <row r="1000" spans="1:5" x14ac:dyDescent="0.2">
      <c r="A1000" s="291"/>
      <c r="B1000" s="13"/>
      <c r="C1000" s="22"/>
      <c r="D1000" s="291"/>
      <c r="E1000" s="289"/>
    </row>
    <row r="1001" spans="1:5" x14ac:dyDescent="0.2">
      <c r="A1001" s="291"/>
      <c r="B1001" s="13"/>
      <c r="C1001" s="22"/>
      <c r="D1001" s="291"/>
      <c r="E1001" s="289"/>
    </row>
    <row r="1002" spans="1:5" x14ac:dyDescent="0.2">
      <c r="A1002" s="291"/>
      <c r="B1002" s="13"/>
      <c r="C1002" s="22"/>
      <c r="D1002" s="291"/>
      <c r="E1002" s="289"/>
    </row>
    <row r="1003" spans="1:5" x14ac:dyDescent="0.2">
      <c r="A1003" s="291"/>
      <c r="B1003" s="13"/>
      <c r="C1003" s="22"/>
      <c r="D1003" s="291"/>
      <c r="E1003" s="289"/>
    </row>
    <row r="1004" spans="1:5" x14ac:dyDescent="0.2">
      <c r="A1004" s="291"/>
      <c r="B1004" s="13"/>
      <c r="C1004" s="22"/>
      <c r="D1004" s="291"/>
      <c r="E1004" s="289"/>
    </row>
    <row r="1005" spans="1:5" x14ac:dyDescent="0.2">
      <c r="A1005" s="291"/>
      <c r="B1005" s="13"/>
      <c r="C1005" s="22"/>
      <c r="D1005" s="292"/>
      <c r="E1005" s="290"/>
    </row>
    <row r="1006" spans="1:5" x14ac:dyDescent="0.2">
      <c r="A1006" s="7"/>
      <c r="B1006" s="26"/>
      <c r="C1006" s="7"/>
      <c r="D1006" s="7"/>
      <c r="E1006" s="7"/>
    </row>
    <row r="1007" spans="1:5" x14ac:dyDescent="0.2">
      <c r="A1007" s="303"/>
      <c r="B1007" s="13"/>
      <c r="C1007" s="22"/>
      <c r="D1007" s="303"/>
      <c r="E1007" s="288"/>
    </row>
    <row r="1008" spans="1:5" x14ac:dyDescent="0.2">
      <c r="A1008" s="292"/>
      <c r="B1008" s="13"/>
      <c r="C1008" s="22"/>
      <c r="D1008" s="292"/>
      <c r="E1008" s="292"/>
    </row>
    <row r="1009" spans="1:5" x14ac:dyDescent="0.2">
      <c r="A1009" s="7"/>
      <c r="B1009" s="26"/>
      <c r="C1009" s="7"/>
      <c r="D1009" s="7"/>
      <c r="E1009" s="7"/>
    </row>
    <row r="1010" spans="1:5" x14ac:dyDescent="0.2">
      <c r="A1010" s="303"/>
      <c r="B1010" s="13"/>
      <c r="C1010" s="22"/>
      <c r="D1010" s="303"/>
      <c r="E1010" s="288"/>
    </row>
    <row r="1011" spans="1:5" x14ac:dyDescent="0.2">
      <c r="A1011" s="291"/>
      <c r="B1011" s="13"/>
      <c r="C1011" s="22"/>
      <c r="D1011" s="291"/>
      <c r="E1011" s="289"/>
    </row>
    <row r="1012" spans="1:5" x14ac:dyDescent="0.2">
      <c r="A1012" s="291"/>
      <c r="B1012" s="13"/>
      <c r="C1012" s="22"/>
      <c r="D1012" s="291"/>
      <c r="E1012" s="289"/>
    </row>
    <row r="1013" spans="1:5" x14ac:dyDescent="0.2">
      <c r="A1013" s="291"/>
      <c r="B1013" s="13"/>
      <c r="C1013" s="22"/>
      <c r="D1013" s="291"/>
      <c r="E1013" s="289"/>
    </row>
    <row r="1014" spans="1:5" x14ac:dyDescent="0.2">
      <c r="A1014" s="291"/>
      <c r="B1014" s="13"/>
      <c r="C1014" s="22"/>
      <c r="D1014" s="291"/>
      <c r="E1014" s="289"/>
    </row>
    <row r="1015" spans="1:5" x14ac:dyDescent="0.2">
      <c r="A1015" s="291"/>
      <c r="B1015" s="13"/>
      <c r="C1015" s="22"/>
      <c r="D1015" s="291"/>
      <c r="E1015" s="289"/>
    </row>
    <row r="1016" spans="1:5" x14ac:dyDescent="0.2">
      <c r="A1016" s="291"/>
      <c r="B1016" s="13"/>
      <c r="C1016" s="22"/>
      <c r="D1016" s="292"/>
      <c r="E1016" s="290"/>
    </row>
    <row r="1017" spans="1:5" x14ac:dyDescent="0.2">
      <c r="A1017" s="7"/>
      <c r="B1017" s="26"/>
      <c r="C1017" s="7"/>
      <c r="D1017" s="7"/>
      <c r="E1017" s="7"/>
    </row>
    <row r="1018" spans="1:5" x14ac:dyDescent="0.2">
      <c r="A1018" s="303"/>
      <c r="B1018" s="12"/>
      <c r="C1018" s="22"/>
      <c r="D1018" s="303"/>
      <c r="E1018" s="288"/>
    </row>
    <row r="1019" spans="1:5" x14ac:dyDescent="0.2">
      <c r="A1019" s="291"/>
      <c r="B1019" s="12"/>
      <c r="C1019" s="18"/>
      <c r="D1019" s="291"/>
      <c r="E1019" s="291"/>
    </row>
    <row r="1020" spans="1:5" x14ac:dyDescent="0.2">
      <c r="A1020" s="291"/>
      <c r="B1020" s="12"/>
      <c r="C1020" s="18"/>
      <c r="D1020" s="291"/>
      <c r="E1020" s="291"/>
    </row>
    <row r="1021" spans="1:5" x14ac:dyDescent="0.2">
      <c r="A1021" s="291"/>
      <c r="B1021" s="12"/>
      <c r="C1021" s="18"/>
      <c r="D1021" s="291"/>
      <c r="E1021" s="291"/>
    </row>
    <row r="1022" spans="1:5" x14ac:dyDescent="0.2">
      <c r="A1022" s="291"/>
      <c r="B1022" s="12"/>
      <c r="C1022" s="18"/>
      <c r="D1022" s="291"/>
      <c r="E1022" s="291"/>
    </row>
    <row r="1023" spans="1:5" x14ac:dyDescent="0.2">
      <c r="A1023" s="291"/>
      <c r="B1023" s="12"/>
      <c r="C1023" s="18"/>
      <c r="D1023" s="291"/>
      <c r="E1023" s="291"/>
    </row>
    <row r="1024" spans="1:5" x14ac:dyDescent="0.2">
      <c r="A1024" s="291"/>
      <c r="B1024" s="12"/>
      <c r="C1024" s="18"/>
      <c r="D1024" s="291"/>
      <c r="E1024" s="291"/>
    </row>
    <row r="1025" spans="1:5" x14ac:dyDescent="0.2">
      <c r="A1025" s="291"/>
      <c r="B1025" s="12"/>
      <c r="C1025" s="18"/>
      <c r="D1025" s="291"/>
      <c r="E1025" s="291"/>
    </row>
    <row r="1026" spans="1:5" x14ac:dyDescent="0.2">
      <c r="A1026" s="292"/>
      <c r="B1026" s="12"/>
      <c r="C1026" s="18"/>
      <c r="D1026" s="292"/>
      <c r="E1026" s="292"/>
    </row>
    <row r="1027" spans="1:5" x14ac:dyDescent="0.2">
      <c r="A1027" s="7"/>
      <c r="B1027" s="26"/>
      <c r="C1027" s="7"/>
      <c r="D1027" s="7"/>
      <c r="E1027" s="7"/>
    </row>
    <row r="1028" spans="1:5" x14ac:dyDescent="0.2">
      <c r="A1028" s="303"/>
      <c r="B1028" s="12"/>
      <c r="C1028" s="22"/>
      <c r="D1028" s="303"/>
      <c r="E1028" s="288"/>
    </row>
    <row r="1029" spans="1:5" x14ac:dyDescent="0.2">
      <c r="A1029" s="291"/>
      <c r="B1029" s="12"/>
      <c r="C1029" s="22"/>
      <c r="D1029" s="291"/>
      <c r="E1029" s="289"/>
    </row>
    <row r="1030" spans="1:5" x14ac:dyDescent="0.2">
      <c r="A1030" s="291"/>
      <c r="B1030" s="12"/>
      <c r="C1030" s="22"/>
      <c r="D1030" s="291"/>
      <c r="E1030" s="289"/>
    </row>
    <row r="1031" spans="1:5" x14ac:dyDescent="0.2">
      <c r="A1031" s="291"/>
      <c r="B1031" s="12"/>
      <c r="C1031" s="22"/>
      <c r="D1031" s="291"/>
      <c r="E1031" s="289"/>
    </row>
    <row r="1032" spans="1:5" x14ac:dyDescent="0.2">
      <c r="A1032" s="291"/>
      <c r="B1032" s="12"/>
      <c r="C1032" s="22"/>
      <c r="D1032" s="291"/>
      <c r="E1032" s="289"/>
    </row>
    <row r="1033" spans="1:5" x14ac:dyDescent="0.2">
      <c r="A1033" s="291"/>
      <c r="B1033" s="12"/>
      <c r="C1033" s="22"/>
      <c r="D1033" s="291"/>
      <c r="E1033" s="289"/>
    </row>
    <row r="1034" spans="1:5" x14ac:dyDescent="0.2">
      <c r="A1034" s="291"/>
      <c r="B1034" s="12"/>
      <c r="C1034" s="22"/>
      <c r="D1034" s="291"/>
      <c r="E1034" s="289"/>
    </row>
    <row r="1035" spans="1:5" x14ac:dyDescent="0.2">
      <c r="A1035" s="291"/>
      <c r="B1035" s="12"/>
      <c r="C1035" s="22"/>
      <c r="D1035" s="291"/>
      <c r="E1035" s="289"/>
    </row>
    <row r="1036" spans="1:5" x14ac:dyDescent="0.2">
      <c r="A1036" s="291"/>
      <c r="B1036" s="12"/>
      <c r="C1036" s="22"/>
      <c r="D1036" s="292"/>
      <c r="E1036" s="290"/>
    </row>
    <row r="1037" spans="1:5" x14ac:dyDescent="0.2">
      <c r="A1037" s="7"/>
      <c r="B1037" s="26"/>
      <c r="C1037" s="7"/>
      <c r="D1037" s="7"/>
      <c r="E1037" s="7"/>
    </row>
    <row r="1038" spans="1:5" x14ac:dyDescent="0.2">
      <c r="A1038" s="303"/>
      <c r="B1038" s="12"/>
      <c r="C1038" s="22"/>
      <c r="D1038" s="303"/>
      <c r="E1038" s="288"/>
    </row>
    <row r="1039" spans="1:5" x14ac:dyDescent="0.2">
      <c r="A1039" s="291"/>
      <c r="B1039" s="12"/>
      <c r="C1039" s="22"/>
      <c r="D1039" s="291"/>
      <c r="E1039" s="289"/>
    </row>
    <row r="1040" spans="1:5" x14ac:dyDescent="0.2">
      <c r="A1040" s="291"/>
      <c r="B1040" s="12"/>
      <c r="C1040" s="22"/>
      <c r="D1040" s="291"/>
      <c r="E1040" s="289"/>
    </row>
    <row r="1041" spans="1:5" x14ac:dyDescent="0.2">
      <c r="A1041" s="291"/>
      <c r="B1041" s="12"/>
      <c r="C1041" s="22"/>
      <c r="D1041" s="291"/>
      <c r="E1041" s="289"/>
    </row>
    <row r="1042" spans="1:5" x14ac:dyDescent="0.2">
      <c r="A1042" s="291"/>
      <c r="B1042" s="12"/>
      <c r="C1042" s="22"/>
      <c r="D1042" s="291"/>
      <c r="E1042" s="289"/>
    </row>
    <row r="1043" spans="1:5" x14ac:dyDescent="0.2">
      <c r="A1043" s="291"/>
      <c r="B1043" s="12"/>
      <c r="C1043" s="22"/>
      <c r="D1043" s="291"/>
      <c r="E1043" s="289"/>
    </row>
    <row r="1044" spans="1:5" x14ac:dyDescent="0.2">
      <c r="A1044" s="291"/>
      <c r="B1044" s="12"/>
      <c r="C1044" s="22"/>
      <c r="D1044" s="291"/>
      <c r="E1044" s="289"/>
    </row>
    <row r="1045" spans="1:5" x14ac:dyDescent="0.2">
      <c r="A1045" s="291"/>
      <c r="B1045" s="12"/>
      <c r="C1045" s="22"/>
      <c r="D1045" s="291"/>
      <c r="E1045" s="289"/>
    </row>
    <row r="1046" spans="1:5" x14ac:dyDescent="0.2">
      <c r="A1046" s="291"/>
      <c r="B1046" s="12"/>
      <c r="C1046" s="22"/>
      <c r="D1046" s="292"/>
      <c r="E1046" s="290"/>
    </row>
    <row r="1047" spans="1:5" x14ac:dyDescent="0.2">
      <c r="A1047" s="7"/>
      <c r="B1047" s="26"/>
      <c r="C1047" s="7"/>
      <c r="D1047" s="7"/>
      <c r="E1047" s="7"/>
    </row>
    <row r="1048" spans="1:5" x14ac:dyDescent="0.2">
      <c r="A1048" s="303"/>
      <c r="B1048" s="13"/>
      <c r="C1048" s="22"/>
      <c r="D1048" s="303"/>
      <c r="E1048" s="288"/>
    </row>
    <row r="1049" spans="1:5" x14ac:dyDescent="0.2">
      <c r="A1049" s="291"/>
      <c r="B1049" s="13"/>
      <c r="C1049" s="22"/>
      <c r="D1049" s="291"/>
      <c r="E1049" s="289"/>
    </row>
    <row r="1050" spans="1:5" x14ac:dyDescent="0.2">
      <c r="A1050" s="291"/>
      <c r="B1050" s="13"/>
      <c r="C1050" s="22"/>
      <c r="D1050" s="291"/>
      <c r="E1050" s="289"/>
    </row>
    <row r="1051" spans="1:5" x14ac:dyDescent="0.2">
      <c r="A1051" s="291"/>
      <c r="B1051" s="13"/>
      <c r="C1051" s="22"/>
      <c r="D1051" s="291"/>
      <c r="E1051" s="289"/>
    </row>
    <row r="1052" spans="1:5" x14ac:dyDescent="0.2">
      <c r="A1052" s="291"/>
      <c r="B1052" s="13"/>
      <c r="C1052" s="22"/>
      <c r="D1052" s="291"/>
      <c r="E1052" s="289"/>
    </row>
    <row r="1053" spans="1:5" x14ac:dyDescent="0.2">
      <c r="A1053" s="291"/>
      <c r="B1053" s="13"/>
      <c r="C1053" s="22"/>
      <c r="D1053" s="291"/>
      <c r="E1053" s="289"/>
    </row>
    <row r="1054" spans="1:5" x14ac:dyDescent="0.2">
      <c r="A1054" s="291"/>
      <c r="B1054" s="13"/>
      <c r="C1054" s="22"/>
      <c r="D1054" s="291"/>
      <c r="E1054" s="289"/>
    </row>
    <row r="1055" spans="1:5" x14ac:dyDescent="0.2">
      <c r="A1055" s="291"/>
      <c r="B1055" s="13"/>
      <c r="C1055" s="22"/>
      <c r="D1055" s="291"/>
      <c r="E1055" s="289"/>
    </row>
    <row r="1056" spans="1:5" x14ac:dyDescent="0.2">
      <c r="A1056" s="291"/>
      <c r="B1056" s="13"/>
      <c r="C1056" s="22"/>
      <c r="D1056" s="291"/>
      <c r="E1056" s="289"/>
    </row>
    <row r="1057" spans="1:5" x14ac:dyDescent="0.2">
      <c r="A1057" s="291"/>
      <c r="B1057" s="13"/>
      <c r="C1057" s="22"/>
      <c r="D1057" s="291"/>
      <c r="E1057" s="289"/>
    </row>
    <row r="1058" spans="1:5" x14ac:dyDescent="0.2">
      <c r="A1058" s="291"/>
      <c r="B1058" s="13"/>
      <c r="C1058" s="22"/>
      <c r="D1058" s="291"/>
      <c r="E1058" s="289"/>
    </row>
    <row r="1059" spans="1:5" x14ac:dyDescent="0.2">
      <c r="A1059" s="291"/>
      <c r="B1059" s="13"/>
      <c r="C1059" s="22"/>
      <c r="D1059" s="291"/>
      <c r="E1059" s="289"/>
    </row>
    <row r="1060" spans="1:5" x14ac:dyDescent="0.2">
      <c r="A1060" s="291"/>
      <c r="B1060" s="13"/>
      <c r="C1060" s="22"/>
      <c r="D1060" s="291"/>
      <c r="E1060" s="289"/>
    </row>
    <row r="1061" spans="1:5" x14ac:dyDescent="0.2">
      <c r="A1061" s="291"/>
      <c r="B1061" s="13"/>
      <c r="C1061" s="22"/>
      <c r="D1061" s="291"/>
      <c r="E1061" s="289"/>
    </row>
    <row r="1062" spans="1:5" x14ac:dyDescent="0.2">
      <c r="A1062" s="291"/>
      <c r="B1062" s="13"/>
      <c r="C1062" s="22"/>
      <c r="D1062" s="291"/>
      <c r="E1062" s="289"/>
    </row>
    <row r="1063" spans="1:5" x14ac:dyDescent="0.2">
      <c r="A1063" s="291"/>
      <c r="B1063" s="13"/>
      <c r="C1063" s="22"/>
      <c r="D1063" s="291"/>
      <c r="E1063" s="289"/>
    </row>
    <row r="1064" spans="1:5" x14ac:dyDescent="0.2">
      <c r="A1064" s="291"/>
      <c r="B1064" s="13"/>
      <c r="C1064" s="22"/>
      <c r="D1064" s="292"/>
      <c r="E1064" s="290"/>
    </row>
    <row r="1065" spans="1:5" x14ac:dyDescent="0.2">
      <c r="A1065" s="7"/>
      <c r="B1065" s="26"/>
      <c r="C1065" s="7"/>
      <c r="D1065" s="7"/>
      <c r="E1065" s="7"/>
    </row>
    <row r="1066" spans="1:5" x14ac:dyDescent="0.2">
      <c r="A1066" s="303"/>
      <c r="B1066" s="12"/>
      <c r="C1066" s="18"/>
      <c r="D1066" s="303"/>
      <c r="E1066" s="288"/>
    </row>
    <row r="1067" spans="1:5" x14ac:dyDescent="0.2">
      <c r="A1067" s="291"/>
      <c r="B1067" s="12"/>
      <c r="C1067" s="18"/>
      <c r="D1067" s="291"/>
      <c r="E1067" s="289"/>
    </row>
    <row r="1068" spans="1:5" x14ac:dyDescent="0.2">
      <c r="A1068" s="291"/>
      <c r="B1068" s="12"/>
      <c r="C1068" s="18"/>
      <c r="D1068" s="291"/>
      <c r="E1068" s="289"/>
    </row>
    <row r="1069" spans="1:5" x14ac:dyDescent="0.2">
      <c r="A1069" s="291"/>
      <c r="B1069" s="12"/>
      <c r="C1069" s="18"/>
      <c r="D1069" s="291"/>
      <c r="E1069" s="289"/>
    </row>
    <row r="1070" spans="1:5" x14ac:dyDescent="0.2">
      <c r="A1070" s="291"/>
      <c r="B1070" s="12"/>
      <c r="C1070" s="18"/>
      <c r="D1070" s="291"/>
      <c r="E1070" s="289"/>
    </row>
    <row r="1071" spans="1:5" x14ac:dyDescent="0.2">
      <c r="A1071" s="291"/>
      <c r="B1071" s="12"/>
      <c r="C1071" s="18"/>
      <c r="D1071" s="291"/>
      <c r="E1071" s="289"/>
    </row>
    <row r="1072" spans="1:5" x14ac:dyDescent="0.2">
      <c r="A1072" s="291"/>
      <c r="B1072" s="12"/>
      <c r="C1072" s="18"/>
      <c r="D1072" s="292"/>
      <c r="E1072" s="290"/>
    </row>
    <row r="1073" spans="1:5" x14ac:dyDescent="0.2">
      <c r="A1073" s="7"/>
      <c r="B1073" s="26"/>
      <c r="C1073" s="7"/>
      <c r="D1073" s="7"/>
      <c r="E1073" s="7"/>
    </row>
    <row r="1074" spans="1:5" x14ac:dyDescent="0.2">
      <c r="A1074" s="303"/>
      <c r="B1074" s="12"/>
      <c r="C1074" s="18"/>
      <c r="D1074" s="303"/>
      <c r="E1074" s="288"/>
    </row>
    <row r="1075" spans="1:5" x14ac:dyDescent="0.2">
      <c r="A1075" s="291"/>
      <c r="B1075" s="12"/>
      <c r="C1075" s="18"/>
      <c r="D1075" s="291"/>
      <c r="E1075" s="291"/>
    </row>
    <row r="1076" spans="1:5" x14ac:dyDescent="0.2">
      <c r="A1076" s="291"/>
      <c r="B1076" s="12"/>
      <c r="C1076" s="18"/>
      <c r="D1076" s="291"/>
      <c r="E1076" s="291"/>
    </row>
    <row r="1077" spans="1:5" x14ac:dyDescent="0.2">
      <c r="A1077" s="291"/>
      <c r="B1077" s="12"/>
      <c r="C1077" s="18"/>
      <c r="D1077" s="291"/>
      <c r="E1077" s="291"/>
    </row>
    <row r="1078" spans="1:5" x14ac:dyDescent="0.2">
      <c r="A1078" s="291"/>
      <c r="B1078" s="12"/>
      <c r="C1078" s="18"/>
      <c r="D1078" s="291"/>
      <c r="E1078" s="291"/>
    </row>
    <row r="1079" spans="1:5" x14ac:dyDescent="0.2">
      <c r="A1079" s="291"/>
      <c r="B1079" s="12"/>
      <c r="C1079" s="18"/>
      <c r="D1079" s="291"/>
      <c r="E1079" s="291"/>
    </row>
    <row r="1080" spans="1:5" x14ac:dyDescent="0.2">
      <c r="A1080" s="291"/>
      <c r="B1080" s="12"/>
      <c r="C1080" s="18"/>
      <c r="D1080" s="291"/>
      <c r="E1080" s="291"/>
    </row>
    <row r="1081" spans="1:5" x14ac:dyDescent="0.2">
      <c r="A1081" s="291"/>
      <c r="B1081" s="12"/>
      <c r="C1081" s="18"/>
      <c r="D1081" s="291"/>
      <c r="E1081" s="291"/>
    </row>
    <row r="1082" spans="1:5" x14ac:dyDescent="0.2">
      <c r="A1082" s="291"/>
      <c r="B1082" s="12"/>
      <c r="C1082" s="18"/>
      <c r="D1082" s="291"/>
      <c r="E1082" s="291"/>
    </row>
    <row r="1083" spans="1:5" x14ac:dyDescent="0.2">
      <c r="A1083" s="291"/>
      <c r="B1083" s="12"/>
      <c r="C1083" s="18"/>
      <c r="D1083" s="291"/>
      <c r="E1083" s="291"/>
    </row>
    <row r="1084" spans="1:5" x14ac:dyDescent="0.2">
      <c r="A1084" s="291"/>
      <c r="B1084" s="12"/>
      <c r="C1084" s="18"/>
      <c r="D1084" s="291"/>
      <c r="E1084" s="291"/>
    </row>
    <row r="1085" spans="1:5" x14ac:dyDescent="0.2">
      <c r="A1085" s="292"/>
      <c r="B1085" s="12"/>
      <c r="C1085" s="18"/>
      <c r="D1085" s="292"/>
      <c r="E1085" s="292"/>
    </row>
    <row r="1086" spans="1:5" x14ac:dyDescent="0.2">
      <c r="A1086" s="7"/>
      <c r="B1086" s="26"/>
      <c r="C1086" s="7"/>
      <c r="D1086" s="7"/>
      <c r="E1086" s="7"/>
    </row>
    <row r="1087" spans="1:5" ht="15" x14ac:dyDescent="0.2">
      <c r="A1087" s="303"/>
      <c r="B1087" s="401"/>
      <c r="C1087" s="402"/>
      <c r="D1087" s="303"/>
      <c r="E1087" s="288"/>
    </row>
    <row r="1088" spans="1:5" x14ac:dyDescent="0.2">
      <c r="A1088" s="291"/>
      <c r="B1088" s="12"/>
      <c r="C1088" s="18"/>
      <c r="D1088" s="291"/>
      <c r="E1088" s="291"/>
    </row>
    <row r="1089" spans="1:5" x14ac:dyDescent="0.2">
      <c r="A1089" s="291"/>
      <c r="B1089" s="12"/>
      <c r="C1089" s="18"/>
      <c r="D1089" s="291"/>
      <c r="E1089" s="291"/>
    </row>
    <row r="1090" spans="1:5" x14ac:dyDescent="0.2">
      <c r="A1090" s="291"/>
      <c r="B1090" s="12"/>
      <c r="C1090" s="18"/>
      <c r="D1090" s="291"/>
      <c r="E1090" s="291"/>
    </row>
    <row r="1091" spans="1:5" x14ac:dyDescent="0.2">
      <c r="A1091" s="291"/>
      <c r="B1091" s="12"/>
      <c r="C1091" s="18"/>
      <c r="D1091" s="291"/>
      <c r="E1091" s="291"/>
    </row>
    <row r="1092" spans="1:5" x14ac:dyDescent="0.2">
      <c r="A1092" s="291"/>
      <c r="B1092" s="12"/>
      <c r="C1092" s="18"/>
      <c r="D1092" s="291"/>
      <c r="E1092" s="291"/>
    </row>
    <row r="1093" spans="1:5" x14ac:dyDescent="0.2">
      <c r="A1093" s="291"/>
      <c r="B1093" s="12"/>
      <c r="C1093" s="18"/>
      <c r="D1093" s="291"/>
      <c r="E1093" s="291"/>
    </row>
    <row r="1094" spans="1:5" ht="15" x14ac:dyDescent="0.2">
      <c r="A1094" s="291"/>
      <c r="B1094" s="401"/>
      <c r="C1094" s="402"/>
      <c r="D1094" s="291"/>
      <c r="E1094" s="291"/>
    </row>
    <row r="1095" spans="1:5" x14ac:dyDescent="0.2">
      <c r="A1095" s="291"/>
      <c r="B1095" s="12"/>
      <c r="C1095" s="18"/>
      <c r="D1095" s="291"/>
      <c r="E1095" s="291"/>
    </row>
    <row r="1096" spans="1:5" x14ac:dyDescent="0.2">
      <c r="A1096" s="291"/>
      <c r="B1096" s="12"/>
      <c r="C1096" s="18"/>
      <c r="D1096" s="291"/>
      <c r="E1096" s="291"/>
    </row>
    <row r="1097" spans="1:5" x14ac:dyDescent="0.2">
      <c r="A1097" s="291"/>
      <c r="B1097" s="12"/>
      <c r="C1097" s="18"/>
      <c r="D1097" s="291"/>
      <c r="E1097" s="291"/>
    </row>
    <row r="1098" spans="1:5" x14ac:dyDescent="0.2">
      <c r="A1098" s="292"/>
      <c r="B1098" s="12"/>
      <c r="C1098" s="18"/>
      <c r="D1098" s="292"/>
      <c r="E1098" s="292"/>
    </row>
    <row r="1099" spans="1:5" x14ac:dyDescent="0.2">
      <c r="A1099" s="7"/>
      <c r="B1099" s="26"/>
      <c r="C1099" s="7"/>
      <c r="D1099" s="7"/>
      <c r="E1099" s="7"/>
    </row>
    <row r="1100" spans="1:5" x14ac:dyDescent="0.2">
      <c r="A1100" s="303"/>
      <c r="B1100" s="12"/>
      <c r="C1100" s="18"/>
      <c r="D1100" s="303"/>
      <c r="E1100" s="288"/>
    </row>
    <row r="1101" spans="1:5" x14ac:dyDescent="0.2">
      <c r="A1101" s="291"/>
      <c r="B1101" s="12"/>
      <c r="C1101" s="18"/>
      <c r="D1101" s="291"/>
      <c r="E1101" s="289"/>
    </row>
    <row r="1102" spans="1:5" x14ac:dyDescent="0.2">
      <c r="A1102" s="291"/>
      <c r="B1102" s="12"/>
      <c r="C1102" s="18"/>
      <c r="D1102" s="291"/>
      <c r="E1102" s="289"/>
    </row>
    <row r="1103" spans="1:5" x14ac:dyDescent="0.2">
      <c r="A1103" s="291"/>
      <c r="B1103" s="12"/>
      <c r="C1103" s="18"/>
      <c r="D1103" s="291"/>
      <c r="E1103" s="289"/>
    </row>
    <row r="1104" spans="1:5" x14ac:dyDescent="0.2">
      <c r="A1104" s="291"/>
      <c r="B1104" s="12"/>
      <c r="C1104" s="18"/>
      <c r="D1104" s="291"/>
      <c r="E1104" s="289"/>
    </row>
    <row r="1105" spans="1:5" x14ac:dyDescent="0.2">
      <c r="A1105" s="291"/>
      <c r="B1105" s="12"/>
      <c r="C1105" s="18"/>
      <c r="D1105" s="291"/>
      <c r="E1105" s="289"/>
    </row>
    <row r="1106" spans="1:5" x14ac:dyDescent="0.2">
      <c r="A1106" s="291"/>
      <c r="B1106" s="12"/>
      <c r="C1106" s="18"/>
      <c r="D1106" s="291"/>
      <c r="E1106" s="289"/>
    </row>
    <row r="1107" spans="1:5" x14ac:dyDescent="0.2">
      <c r="A1107" s="291"/>
      <c r="B1107" s="12"/>
      <c r="C1107" s="18"/>
      <c r="D1107" s="291"/>
      <c r="E1107" s="289"/>
    </row>
    <row r="1108" spans="1:5" x14ac:dyDescent="0.2">
      <c r="A1108" s="291"/>
      <c r="B1108" s="12"/>
      <c r="C1108" s="18"/>
      <c r="D1108" s="291"/>
      <c r="E1108" s="289"/>
    </row>
    <row r="1109" spans="1:5" x14ac:dyDescent="0.2">
      <c r="A1109" s="291"/>
      <c r="B1109" s="12"/>
      <c r="C1109" s="18"/>
      <c r="D1109" s="291"/>
      <c r="E1109" s="289"/>
    </row>
    <row r="1110" spans="1:5" x14ac:dyDescent="0.2">
      <c r="A1110" s="291"/>
      <c r="B1110" s="12"/>
      <c r="C1110" s="18"/>
      <c r="D1110" s="291"/>
      <c r="E1110" s="289"/>
    </row>
    <row r="1111" spans="1:5" x14ac:dyDescent="0.2">
      <c r="A1111" s="291"/>
      <c r="B1111" s="12"/>
      <c r="C1111" s="18"/>
      <c r="D1111" s="291"/>
      <c r="E1111" s="289"/>
    </row>
    <row r="1112" spans="1:5" x14ac:dyDescent="0.2">
      <c r="A1112" s="291"/>
      <c r="B1112" s="12"/>
      <c r="C1112" s="18"/>
      <c r="D1112" s="291"/>
      <c r="E1112" s="289"/>
    </row>
    <row r="1113" spans="1:5" x14ac:dyDescent="0.2">
      <c r="A1113" s="291"/>
      <c r="B1113" s="12"/>
      <c r="C1113" s="18"/>
      <c r="D1113" s="291"/>
      <c r="E1113" s="289"/>
    </row>
    <row r="1114" spans="1:5" x14ac:dyDescent="0.2">
      <c r="A1114" s="291"/>
      <c r="B1114" s="12"/>
      <c r="C1114" s="18"/>
      <c r="D1114" s="291"/>
      <c r="E1114" s="289"/>
    </row>
    <row r="1115" spans="1:5" x14ac:dyDescent="0.2">
      <c r="A1115" s="291"/>
      <c r="B1115" s="12"/>
      <c r="C1115" s="18"/>
      <c r="D1115" s="291"/>
      <c r="E1115" s="289"/>
    </row>
    <row r="1116" spans="1:5" x14ac:dyDescent="0.2">
      <c r="A1116" s="291"/>
      <c r="B1116" s="12"/>
      <c r="C1116" s="18"/>
      <c r="D1116" s="291"/>
      <c r="E1116" s="289"/>
    </row>
    <row r="1117" spans="1:5" x14ac:dyDescent="0.2">
      <c r="A1117" s="291"/>
      <c r="B1117" s="12"/>
      <c r="C1117" s="18"/>
      <c r="D1117" s="291"/>
      <c r="E1117" s="289"/>
    </row>
    <row r="1118" spans="1:5" x14ac:dyDescent="0.2">
      <c r="A1118" s="291"/>
      <c r="B1118" s="12"/>
      <c r="C1118" s="18"/>
      <c r="D1118" s="291"/>
      <c r="E1118" s="289"/>
    </row>
    <row r="1119" spans="1:5" x14ac:dyDescent="0.2">
      <c r="A1119" s="291"/>
      <c r="B1119" s="12"/>
      <c r="C1119" s="18"/>
      <c r="D1119" s="291"/>
      <c r="E1119" s="289"/>
    </row>
    <row r="1120" spans="1:5" x14ac:dyDescent="0.2">
      <c r="A1120" s="291"/>
      <c r="B1120" s="12"/>
      <c r="C1120" s="18"/>
      <c r="D1120" s="291"/>
      <c r="E1120" s="289"/>
    </row>
    <row r="1121" spans="1:5" x14ac:dyDescent="0.2">
      <c r="A1121" s="292"/>
      <c r="B1121" s="12"/>
      <c r="C1121" s="18"/>
      <c r="D1121" s="292"/>
      <c r="E1121" s="290"/>
    </row>
    <row r="1122" spans="1:5" x14ac:dyDescent="0.2">
      <c r="A1122" s="7"/>
      <c r="B1122" s="26"/>
      <c r="C1122" s="7"/>
      <c r="D1122" s="7"/>
      <c r="E1122" s="7"/>
    </row>
    <row r="1123" spans="1:5" x14ac:dyDescent="0.2">
      <c r="A1123" s="303"/>
      <c r="B1123" s="13"/>
      <c r="C1123" s="22"/>
      <c r="D1123" s="303"/>
      <c r="E1123" s="303"/>
    </row>
    <row r="1124" spans="1:5" x14ac:dyDescent="0.2">
      <c r="A1124" s="291"/>
      <c r="B1124" s="13"/>
      <c r="C1124" s="22"/>
      <c r="D1124" s="291"/>
      <c r="E1124" s="291"/>
    </row>
    <row r="1125" spans="1:5" x14ac:dyDescent="0.2">
      <c r="A1125" s="291"/>
      <c r="B1125" s="13"/>
      <c r="C1125" s="22"/>
      <c r="D1125" s="291"/>
      <c r="E1125" s="291"/>
    </row>
    <row r="1126" spans="1:5" x14ac:dyDescent="0.2">
      <c r="A1126" s="291"/>
      <c r="B1126" s="13"/>
      <c r="C1126" s="22"/>
      <c r="D1126" s="291"/>
      <c r="E1126" s="291"/>
    </row>
    <row r="1127" spans="1:5" x14ac:dyDescent="0.2">
      <c r="A1127" s="291"/>
      <c r="B1127" s="13"/>
      <c r="C1127" s="22"/>
      <c r="D1127" s="291"/>
      <c r="E1127" s="291"/>
    </row>
    <row r="1128" spans="1:5" x14ac:dyDescent="0.2">
      <c r="A1128" s="291"/>
      <c r="B1128" s="13"/>
      <c r="C1128" s="22"/>
      <c r="D1128" s="291"/>
      <c r="E1128" s="291"/>
    </row>
    <row r="1129" spans="1:5" x14ac:dyDescent="0.2">
      <c r="A1129" s="291"/>
      <c r="B1129" s="13"/>
      <c r="C1129" s="22"/>
      <c r="D1129" s="291"/>
      <c r="E1129" s="291"/>
    </row>
    <row r="1130" spans="1:5" x14ac:dyDescent="0.2">
      <c r="A1130" s="291"/>
      <c r="B1130" s="13"/>
      <c r="C1130" s="22"/>
      <c r="D1130" s="291"/>
      <c r="E1130" s="291"/>
    </row>
    <row r="1131" spans="1:5" x14ac:dyDescent="0.2">
      <c r="A1131" s="291"/>
      <c r="B1131" s="13"/>
      <c r="C1131" s="22"/>
      <c r="D1131" s="291"/>
      <c r="E1131" s="291"/>
    </row>
    <row r="1132" spans="1:5" x14ac:dyDescent="0.2">
      <c r="A1132" s="291"/>
      <c r="B1132" s="13"/>
      <c r="C1132" s="22"/>
      <c r="D1132" s="291"/>
      <c r="E1132" s="291"/>
    </row>
    <row r="1133" spans="1:5" x14ac:dyDescent="0.2">
      <c r="A1133" s="291"/>
      <c r="B1133" s="13"/>
      <c r="C1133" s="22"/>
      <c r="D1133" s="291"/>
      <c r="E1133" s="291"/>
    </row>
    <row r="1134" spans="1:5" x14ac:dyDescent="0.2">
      <c r="A1134" s="291"/>
      <c r="B1134" s="13"/>
      <c r="C1134" s="22"/>
      <c r="D1134" s="291"/>
      <c r="E1134" s="291"/>
    </row>
    <row r="1135" spans="1:5" x14ac:dyDescent="0.2">
      <c r="A1135" s="292"/>
      <c r="B1135" s="13"/>
      <c r="C1135" s="22"/>
      <c r="D1135" s="292"/>
      <c r="E1135" s="292"/>
    </row>
    <row r="1136" spans="1:5" x14ac:dyDescent="0.2">
      <c r="A1136" s="7"/>
      <c r="B1136" s="26"/>
      <c r="C1136" s="7"/>
      <c r="D1136" s="7"/>
      <c r="E1136" s="7"/>
    </row>
    <row r="1137" spans="1:5" x14ac:dyDescent="0.2">
      <c r="A1137" s="303"/>
      <c r="B1137" s="12"/>
      <c r="C1137" s="18"/>
      <c r="D1137" s="303"/>
      <c r="E1137" s="303"/>
    </row>
    <row r="1138" spans="1:5" x14ac:dyDescent="0.2">
      <c r="A1138" s="292"/>
      <c r="B1138" s="12"/>
      <c r="C1138" s="18"/>
      <c r="D1138" s="292"/>
      <c r="E1138" s="292"/>
    </row>
    <row r="1139" spans="1:5" x14ac:dyDescent="0.2">
      <c r="A1139" s="7"/>
      <c r="B1139" s="26"/>
      <c r="C1139" s="7"/>
      <c r="D1139" s="7"/>
      <c r="E1139" s="7"/>
    </row>
    <row r="1140" spans="1:5" x14ac:dyDescent="0.2">
      <c r="A1140" s="303"/>
      <c r="B1140" s="12"/>
      <c r="C1140" s="18"/>
      <c r="D1140" s="303"/>
      <c r="E1140" s="288"/>
    </row>
    <row r="1141" spans="1:5" x14ac:dyDescent="0.2">
      <c r="A1141" s="291"/>
      <c r="B1141" s="12"/>
      <c r="C1141" s="18"/>
      <c r="D1141" s="291"/>
      <c r="E1141" s="289"/>
    </row>
    <row r="1142" spans="1:5" x14ac:dyDescent="0.2">
      <c r="A1142" s="291"/>
      <c r="B1142" s="12"/>
      <c r="C1142" s="18"/>
      <c r="D1142" s="291"/>
      <c r="E1142" s="289"/>
    </row>
    <row r="1143" spans="1:5" x14ac:dyDescent="0.2">
      <c r="A1143" s="291"/>
      <c r="B1143" s="12"/>
      <c r="C1143" s="18"/>
      <c r="D1143" s="291"/>
      <c r="E1143" s="289"/>
    </row>
    <row r="1144" spans="1:5" x14ac:dyDescent="0.2">
      <c r="A1144" s="291"/>
      <c r="B1144" s="12"/>
      <c r="C1144" s="18"/>
      <c r="D1144" s="291"/>
      <c r="E1144" s="289"/>
    </row>
    <row r="1145" spans="1:5" x14ac:dyDescent="0.2">
      <c r="A1145" s="291"/>
      <c r="B1145" s="12"/>
      <c r="C1145" s="18"/>
      <c r="D1145" s="291"/>
      <c r="E1145" s="289"/>
    </row>
    <row r="1146" spans="1:5" x14ac:dyDescent="0.2">
      <c r="A1146" s="291"/>
      <c r="B1146" s="12"/>
      <c r="C1146" s="18"/>
      <c r="D1146" s="291"/>
      <c r="E1146" s="289"/>
    </row>
    <row r="1147" spans="1:5" x14ac:dyDescent="0.2">
      <c r="A1147" s="291"/>
      <c r="B1147" s="12"/>
      <c r="C1147" s="18"/>
      <c r="D1147" s="291"/>
      <c r="E1147" s="289"/>
    </row>
    <row r="1148" spans="1:5" x14ac:dyDescent="0.2">
      <c r="A1148" s="291"/>
      <c r="B1148" s="12"/>
      <c r="C1148" s="18"/>
      <c r="D1148" s="291"/>
      <c r="E1148" s="289"/>
    </row>
    <row r="1149" spans="1:5" x14ac:dyDescent="0.2">
      <c r="A1149" s="291"/>
      <c r="B1149" s="12"/>
      <c r="C1149" s="18"/>
      <c r="D1149" s="291"/>
      <c r="E1149" s="289"/>
    </row>
    <row r="1150" spans="1:5" x14ac:dyDescent="0.2">
      <c r="A1150" s="291"/>
      <c r="B1150" s="12"/>
      <c r="C1150" s="18"/>
      <c r="D1150" s="291"/>
      <c r="E1150" s="289"/>
    </row>
    <row r="1151" spans="1:5" x14ac:dyDescent="0.2">
      <c r="A1151" s="292"/>
      <c r="B1151" s="12"/>
      <c r="C1151" s="18"/>
      <c r="D1151" s="292"/>
      <c r="E1151" s="290"/>
    </row>
    <row r="1152" spans="1:5" x14ac:dyDescent="0.2">
      <c r="A1152" s="7"/>
      <c r="B1152" s="26"/>
      <c r="C1152" s="7"/>
      <c r="D1152" s="7"/>
      <c r="E1152" s="7"/>
    </row>
    <row r="1153" spans="1:5" x14ac:dyDescent="0.2">
      <c r="A1153" s="303"/>
      <c r="B1153" s="12"/>
      <c r="C1153" s="18"/>
      <c r="D1153" s="303"/>
      <c r="E1153" s="283"/>
    </row>
    <row r="1154" spans="1:5" x14ac:dyDescent="0.2">
      <c r="A1154" s="291"/>
      <c r="B1154" s="12"/>
      <c r="C1154" s="18"/>
      <c r="D1154" s="291"/>
      <c r="E1154" s="283"/>
    </row>
    <row r="1155" spans="1:5" x14ac:dyDescent="0.2">
      <c r="A1155" s="291"/>
      <c r="B1155" s="12"/>
      <c r="C1155" s="18"/>
      <c r="D1155" s="291"/>
      <c r="E1155" s="283"/>
    </row>
    <row r="1156" spans="1:5" x14ac:dyDescent="0.2">
      <c r="A1156" s="291"/>
      <c r="B1156" s="12"/>
      <c r="C1156" s="18"/>
      <c r="D1156" s="291"/>
      <c r="E1156" s="283"/>
    </row>
    <row r="1157" spans="1:5" x14ac:dyDescent="0.2">
      <c r="A1157" s="291"/>
      <c r="B1157" s="12"/>
      <c r="C1157" s="18"/>
      <c r="D1157" s="292"/>
      <c r="E1157" s="283"/>
    </row>
    <row r="1158" spans="1:5" x14ac:dyDescent="0.2">
      <c r="A1158" s="7"/>
      <c r="B1158" s="26"/>
      <c r="C1158" s="7"/>
      <c r="D1158" s="7"/>
      <c r="E1158" s="7"/>
    </row>
    <row r="1159" spans="1:5" x14ac:dyDescent="0.2">
      <c r="A1159" s="303"/>
      <c r="B1159" s="12"/>
      <c r="C1159" s="18"/>
      <c r="D1159" s="303"/>
      <c r="E1159" s="288"/>
    </row>
    <row r="1160" spans="1:5" x14ac:dyDescent="0.2">
      <c r="A1160" s="291"/>
      <c r="B1160" s="12"/>
      <c r="C1160" s="18"/>
      <c r="D1160" s="291"/>
      <c r="E1160" s="289"/>
    </row>
    <row r="1161" spans="1:5" ht="12.75" customHeight="1" x14ac:dyDescent="0.2">
      <c r="A1161" s="291"/>
      <c r="B1161" s="12"/>
      <c r="C1161" s="18"/>
      <c r="D1161" s="291"/>
      <c r="E1161" s="289"/>
    </row>
    <row r="1162" spans="1:5" ht="12.75" customHeight="1" x14ac:dyDescent="0.2">
      <c r="A1162" s="291"/>
      <c r="B1162" s="12"/>
      <c r="C1162" s="18"/>
      <c r="D1162" s="291"/>
      <c r="E1162" s="289"/>
    </row>
    <row r="1163" spans="1:5" ht="12.75" customHeight="1" x14ac:dyDescent="0.2">
      <c r="A1163" s="292"/>
      <c r="B1163" s="12"/>
      <c r="C1163" s="18"/>
      <c r="D1163" s="292"/>
      <c r="E1163" s="290"/>
    </row>
    <row r="1164" spans="1:5" ht="12.75" customHeight="1" x14ac:dyDescent="0.2">
      <c r="A1164" s="7"/>
      <c r="B1164" s="26"/>
      <c r="C1164" s="7"/>
      <c r="D1164" s="7"/>
      <c r="E1164" s="7"/>
    </row>
    <row r="1165" spans="1:5" ht="12.75" customHeight="1" x14ac:dyDescent="0.2">
      <c r="A1165" s="303"/>
      <c r="B1165" s="12"/>
      <c r="C1165" s="18"/>
      <c r="D1165" s="303"/>
      <c r="E1165" s="288"/>
    </row>
    <row r="1166" spans="1:5" ht="12.75" customHeight="1" x14ac:dyDescent="0.2">
      <c r="A1166" s="384"/>
      <c r="B1166" s="12"/>
      <c r="C1166" s="18"/>
      <c r="D1166" s="291"/>
      <c r="E1166" s="289"/>
    </row>
    <row r="1167" spans="1:5" s="12" customFormat="1" ht="12.75" customHeight="1" x14ac:dyDescent="0.2">
      <c r="A1167" s="385"/>
      <c r="C1167" s="18"/>
      <c r="D1167" s="292"/>
      <c r="E1167" s="290"/>
    </row>
    <row r="1168" spans="1:5" ht="12.75" customHeight="1" x14ac:dyDescent="0.2">
      <c r="A1168" s="7"/>
      <c r="B1168" s="26"/>
      <c r="C1168" s="7"/>
      <c r="D1168" s="7"/>
      <c r="E1168" s="7"/>
    </row>
    <row r="1169" spans="1:6" ht="64.5" customHeight="1" x14ac:dyDescent="0.2">
      <c r="A1169" s="303"/>
      <c r="B1169" s="12"/>
      <c r="C1169" s="18"/>
      <c r="D1169" s="303"/>
      <c r="E1169" s="288"/>
    </row>
    <row r="1170" spans="1:6" ht="12.75" customHeight="1" x14ac:dyDescent="0.2">
      <c r="A1170" s="384"/>
      <c r="B1170" s="12"/>
      <c r="C1170" s="18"/>
      <c r="D1170" s="384"/>
      <c r="E1170" s="289"/>
    </row>
    <row r="1171" spans="1:6" ht="12.75" customHeight="1" x14ac:dyDescent="0.2">
      <c r="A1171" s="385"/>
      <c r="B1171" s="12"/>
      <c r="C1171" s="18"/>
      <c r="D1171" s="385"/>
      <c r="E1171" s="290"/>
    </row>
    <row r="1172" spans="1:6" ht="15.75" customHeight="1" x14ac:dyDescent="0.2">
      <c r="A1172" s="7"/>
      <c r="B1172" s="26"/>
      <c r="C1172" s="7"/>
      <c r="D1172" s="7"/>
      <c r="E1172" s="7"/>
    </row>
    <row r="1173" spans="1:6" ht="12.75" customHeight="1" x14ac:dyDescent="0.2">
      <c r="A1173" s="12"/>
      <c r="B1173" s="12"/>
      <c r="C1173" s="18"/>
      <c r="D1173" s="12"/>
      <c r="E1173" s="12"/>
      <c r="F1173" s="61"/>
    </row>
    <row r="1174" spans="1:6" ht="12.75" customHeight="1" x14ac:dyDescent="0.2"/>
    <row r="1175" spans="1:6" ht="18.75" customHeight="1" x14ac:dyDescent="0.2">
      <c r="A1175" s="374"/>
      <c r="B1175" s="374"/>
      <c r="C1175" s="374"/>
      <c r="D1175" s="374"/>
      <c r="E1175" s="374"/>
    </row>
    <row r="1176" spans="1:6" ht="12.75" customHeight="1" x14ac:dyDescent="0.2">
      <c r="A1176" s="17"/>
      <c r="B1176" s="17"/>
      <c r="C1176" s="17"/>
      <c r="D1176" s="17"/>
      <c r="E1176" s="17"/>
    </row>
    <row r="1177" spans="1:6" ht="12.75" customHeight="1" x14ac:dyDescent="0.2">
      <c r="A1177" s="268"/>
      <c r="B1177" s="269"/>
      <c r="C1177" s="269"/>
      <c r="D1177" s="269"/>
      <c r="E1177" s="269"/>
    </row>
    <row r="1178" spans="1:6" ht="12.75" customHeight="1" x14ac:dyDescent="0.2">
      <c r="A1178" s="201"/>
      <c r="B1178" s="202"/>
      <c r="C1178" s="202"/>
      <c r="D1178" s="202"/>
      <c r="E1178" s="202"/>
    </row>
    <row r="1179" spans="1:6" ht="12.75" customHeight="1" x14ac:dyDescent="0.15">
      <c r="A1179" s="442"/>
      <c r="B1179" s="263"/>
      <c r="C1179" s="264"/>
      <c r="D1179" s="441"/>
      <c r="E1179" s="441"/>
    </row>
    <row r="1180" spans="1:6" ht="12.75" customHeight="1" x14ac:dyDescent="0.15">
      <c r="A1180" s="310"/>
      <c r="B1180" s="263"/>
      <c r="C1180" s="264"/>
      <c r="D1180" s="298"/>
      <c r="E1180" s="298"/>
    </row>
    <row r="1181" spans="1:6" ht="12.75" customHeight="1" x14ac:dyDescent="0.2">
      <c r="A1181" s="261"/>
      <c r="B1181" s="262"/>
      <c r="C1181" s="262"/>
      <c r="D1181" s="262"/>
      <c r="E1181" s="262"/>
    </row>
    <row r="1182" spans="1:6" x14ac:dyDescent="0.15">
      <c r="A1182" s="253"/>
      <c r="B1182" s="251"/>
      <c r="C1182" s="250"/>
      <c r="D1182" s="302"/>
      <c r="E1182" s="302"/>
    </row>
    <row r="1183" spans="1:6" x14ac:dyDescent="0.15">
      <c r="A1183" s="253"/>
      <c r="B1183" s="251"/>
      <c r="C1183" s="250"/>
      <c r="D1183" s="302"/>
      <c r="E1183" s="302"/>
    </row>
    <row r="1184" spans="1:6" x14ac:dyDescent="0.15">
      <c r="A1184" s="253"/>
      <c r="B1184" s="251"/>
      <c r="C1184" s="250"/>
      <c r="D1184" s="302"/>
      <c r="E1184" s="302"/>
    </row>
    <row r="1185" spans="1:5" ht="12.75" customHeight="1" x14ac:dyDescent="0.15">
      <c r="A1185" s="255"/>
      <c r="B1185" s="251"/>
      <c r="C1185" s="250"/>
      <c r="D1185" s="302"/>
      <c r="E1185" s="302"/>
    </row>
    <row r="1186" spans="1:5" ht="12.75" customHeight="1" x14ac:dyDescent="0.2">
      <c r="A1186" s="201"/>
      <c r="B1186" s="202"/>
      <c r="C1186" s="202"/>
      <c r="D1186" s="202"/>
      <c r="E1186" s="202"/>
    </row>
    <row r="1187" spans="1:5" ht="12.75" customHeight="1" x14ac:dyDescent="0.15">
      <c r="A1187" s="417"/>
      <c r="B1187" s="200"/>
      <c r="C1187" s="200"/>
      <c r="D1187" s="319"/>
      <c r="E1187" s="319"/>
    </row>
    <row r="1188" spans="1:5" ht="12.75" customHeight="1" x14ac:dyDescent="0.15">
      <c r="A1188" s="347"/>
      <c r="B1188" s="200"/>
      <c r="C1188" s="200"/>
      <c r="D1188" s="319"/>
      <c r="E1188" s="319"/>
    </row>
    <row r="1189" spans="1:5" ht="12.75" customHeight="1" x14ac:dyDescent="0.15">
      <c r="A1189" s="347"/>
      <c r="B1189" s="200"/>
      <c r="C1189" s="200"/>
      <c r="D1189" s="319"/>
      <c r="E1189" s="319"/>
    </row>
    <row r="1190" spans="1:5" ht="12.75" customHeight="1" x14ac:dyDescent="0.15">
      <c r="A1190" s="310"/>
      <c r="B1190" s="200"/>
      <c r="C1190" s="200"/>
      <c r="D1190" s="319"/>
      <c r="E1190" s="319"/>
    </row>
    <row r="1191" spans="1:5" ht="12.75" customHeight="1" x14ac:dyDescent="0.2">
      <c r="A1191" s="201"/>
      <c r="B1191" s="202"/>
      <c r="C1191" s="202"/>
      <c r="D1191" s="202"/>
      <c r="E1191" s="202"/>
    </row>
    <row r="1192" spans="1:5" s="207" customFormat="1" x14ac:dyDescent="0.15">
      <c r="A1192" s="280"/>
      <c r="B1192" s="208"/>
      <c r="C1192" s="208"/>
      <c r="D1192" s="280"/>
      <c r="E1192" s="280"/>
    </row>
    <row r="1193" spans="1:5" s="207" customFormat="1" x14ac:dyDescent="0.15">
      <c r="A1193" s="281"/>
      <c r="B1193" s="208"/>
      <c r="C1193" s="208"/>
      <c r="D1193" s="281"/>
      <c r="E1193" s="281"/>
    </row>
    <row r="1194" spans="1:5" s="207" customFormat="1" x14ac:dyDescent="0.15">
      <c r="A1194" s="282"/>
      <c r="B1194" s="208"/>
      <c r="C1194" s="208"/>
      <c r="D1194" s="282"/>
      <c r="E1194" s="282"/>
    </row>
    <row r="1195" spans="1:5" ht="12.75" customHeight="1" x14ac:dyDescent="0.2">
      <c r="A1195" s="201"/>
      <c r="B1195" s="202"/>
      <c r="C1195" s="202"/>
      <c r="D1195" s="202"/>
      <c r="E1195" s="202"/>
    </row>
    <row r="1196" spans="1:5" ht="12.75" customHeight="1" x14ac:dyDescent="0.15">
      <c r="A1196" s="417"/>
      <c r="B1196" s="200"/>
      <c r="C1196" s="200"/>
      <c r="D1196" s="319"/>
      <c r="E1196" s="319"/>
    </row>
    <row r="1197" spans="1:5" ht="12.75" customHeight="1" x14ac:dyDescent="0.15">
      <c r="A1197" s="347"/>
      <c r="B1197" s="200"/>
      <c r="C1197" s="200"/>
      <c r="D1197" s="319"/>
      <c r="E1197" s="319"/>
    </row>
    <row r="1198" spans="1:5" ht="12.75" customHeight="1" x14ac:dyDescent="0.15">
      <c r="A1198" s="347"/>
      <c r="B1198" s="200"/>
      <c r="C1198" s="200"/>
      <c r="D1198" s="319"/>
      <c r="E1198" s="319"/>
    </row>
    <row r="1199" spans="1:5" ht="12.75" customHeight="1" x14ac:dyDescent="0.15">
      <c r="A1199" s="310"/>
      <c r="B1199" s="200"/>
      <c r="C1199" s="200"/>
      <c r="D1199" s="319"/>
      <c r="E1199" s="319"/>
    </row>
    <row r="1200" spans="1:5" ht="12.75" customHeight="1" x14ac:dyDescent="0.2">
      <c r="A1200" s="201"/>
      <c r="B1200" s="202"/>
      <c r="C1200" s="202"/>
      <c r="D1200" s="202"/>
      <c r="E1200" s="202"/>
    </row>
    <row r="1201" spans="1:5" ht="12.75" customHeight="1" x14ac:dyDescent="0.15">
      <c r="A1201" s="417"/>
      <c r="B1201" s="200"/>
      <c r="C1201" s="200"/>
      <c r="D1201" s="319"/>
      <c r="E1201" s="319"/>
    </row>
    <row r="1202" spans="1:5" ht="12.75" customHeight="1" x14ac:dyDescent="0.15">
      <c r="A1202" s="347"/>
      <c r="B1202" s="200"/>
      <c r="C1202" s="200"/>
      <c r="D1202" s="319"/>
      <c r="E1202" s="319"/>
    </row>
    <row r="1203" spans="1:5" ht="12.75" customHeight="1" x14ac:dyDescent="0.15">
      <c r="A1203" s="347"/>
      <c r="B1203" s="200"/>
      <c r="C1203" s="200"/>
      <c r="D1203" s="319"/>
      <c r="E1203" s="319"/>
    </row>
    <row r="1204" spans="1:5" ht="12.75" customHeight="1" x14ac:dyDescent="0.15">
      <c r="A1204" s="310"/>
      <c r="B1204" s="200"/>
      <c r="C1204" s="200"/>
      <c r="D1204" s="319"/>
      <c r="E1204" s="319"/>
    </row>
    <row r="1205" spans="1:5" ht="12.75" customHeight="1" x14ac:dyDescent="0.2">
      <c r="A1205" s="196"/>
      <c r="B1205" s="197"/>
      <c r="C1205" s="197"/>
      <c r="D1205" s="197"/>
      <c r="E1205" s="197"/>
    </row>
    <row r="1206" spans="1:5" s="83" customFormat="1" x14ac:dyDescent="0.15">
      <c r="A1206" s="296"/>
      <c r="B1206" s="199"/>
      <c r="C1206" s="199"/>
      <c r="D1206" s="319"/>
      <c r="E1206" s="319"/>
    </row>
    <row r="1207" spans="1:5" s="83" customFormat="1" x14ac:dyDescent="0.15">
      <c r="A1207" s="297"/>
      <c r="B1207" s="199"/>
      <c r="C1207" s="199"/>
      <c r="D1207" s="319"/>
      <c r="E1207" s="319"/>
    </row>
    <row r="1208" spans="1:5" s="83" customFormat="1" x14ac:dyDescent="0.15">
      <c r="A1208" s="297"/>
      <c r="B1208" s="199"/>
      <c r="C1208" s="199"/>
      <c r="D1208" s="319"/>
      <c r="E1208" s="319"/>
    </row>
    <row r="1209" spans="1:5" s="83" customFormat="1" x14ac:dyDescent="0.15">
      <c r="A1209" s="298"/>
      <c r="B1209" s="199"/>
      <c r="C1209" s="199"/>
      <c r="D1209" s="319"/>
      <c r="E1209" s="319"/>
    </row>
    <row r="1210" spans="1:5" ht="12.75" customHeight="1" x14ac:dyDescent="0.2">
      <c r="A1210" s="196"/>
      <c r="B1210" s="197"/>
      <c r="C1210" s="197"/>
      <c r="D1210" s="197"/>
      <c r="E1210" s="197"/>
    </row>
    <row r="1211" spans="1:5" ht="12.75" customHeight="1" x14ac:dyDescent="0.15">
      <c r="A1211" s="296"/>
      <c r="B1211" s="191"/>
      <c r="C1211" s="191"/>
      <c r="D1211" s="319"/>
      <c r="E1211" s="319"/>
    </row>
    <row r="1212" spans="1:5" ht="12.75" customHeight="1" x14ac:dyDescent="0.15">
      <c r="A1212" s="297"/>
      <c r="B1212" s="191"/>
      <c r="C1212" s="191"/>
      <c r="D1212" s="319"/>
      <c r="E1212" s="319"/>
    </row>
    <row r="1213" spans="1:5" ht="12.75" customHeight="1" x14ac:dyDescent="0.15">
      <c r="A1213" s="297"/>
      <c r="B1213" s="191"/>
      <c r="C1213" s="191"/>
      <c r="D1213" s="319"/>
      <c r="E1213" s="319"/>
    </row>
    <row r="1214" spans="1:5" ht="12.75" customHeight="1" x14ac:dyDescent="0.15">
      <c r="A1214" s="298"/>
      <c r="B1214" s="191"/>
      <c r="C1214" s="191"/>
      <c r="D1214" s="319"/>
      <c r="E1214" s="319"/>
    </row>
    <row r="1215" spans="1:5" ht="12.75" customHeight="1" x14ac:dyDescent="0.2">
      <c r="A1215" s="196"/>
      <c r="B1215" s="197"/>
      <c r="C1215" s="197"/>
      <c r="D1215" s="197"/>
      <c r="E1215" s="197"/>
    </row>
    <row r="1216" spans="1:5" ht="12.75" customHeight="1" x14ac:dyDescent="0.15">
      <c r="A1216" s="296"/>
      <c r="B1216" s="191"/>
      <c r="C1216" s="191"/>
      <c r="D1216" s="319"/>
      <c r="E1216" s="319"/>
    </row>
    <row r="1217" spans="1:5" ht="12.75" customHeight="1" x14ac:dyDescent="0.15">
      <c r="A1217" s="297"/>
      <c r="B1217" s="191"/>
      <c r="C1217" s="191"/>
      <c r="D1217" s="319"/>
      <c r="E1217" s="319"/>
    </row>
    <row r="1218" spans="1:5" ht="12.75" customHeight="1" x14ac:dyDescent="0.15">
      <c r="A1218" s="297"/>
      <c r="B1218" s="191"/>
      <c r="C1218" s="191"/>
      <c r="D1218" s="319"/>
      <c r="E1218" s="319"/>
    </row>
    <row r="1219" spans="1:5" ht="12.75" customHeight="1" x14ac:dyDescent="0.15">
      <c r="A1219" s="298"/>
      <c r="B1219" s="191"/>
      <c r="C1219" s="191"/>
      <c r="D1219" s="319"/>
      <c r="E1219" s="319"/>
    </row>
    <row r="1220" spans="1:5" ht="12.75" customHeight="1" x14ac:dyDescent="0.2">
      <c r="A1220" s="183"/>
      <c r="B1220" s="183"/>
      <c r="C1220" s="183"/>
      <c r="D1220" s="183"/>
      <c r="E1220" s="183"/>
    </row>
    <row r="1221" spans="1:5" x14ac:dyDescent="0.15">
      <c r="A1221" s="412"/>
      <c r="B1221" s="185"/>
      <c r="C1221" s="186"/>
      <c r="D1221" s="412"/>
      <c r="E1221" s="413"/>
    </row>
    <row r="1222" spans="1:5" x14ac:dyDescent="0.15">
      <c r="A1222" s="412"/>
      <c r="B1222" s="185"/>
      <c r="C1222" s="186"/>
      <c r="D1222" s="412"/>
      <c r="E1222" s="413"/>
    </row>
    <row r="1223" spans="1:5" ht="12.75" customHeight="1" x14ac:dyDescent="0.2">
      <c r="A1223" s="182"/>
      <c r="B1223" s="182"/>
      <c r="C1223" s="182"/>
      <c r="D1223" s="183"/>
      <c r="E1223" s="182"/>
    </row>
    <row r="1224" spans="1:5" ht="12.75" customHeight="1" x14ac:dyDescent="0.15">
      <c r="A1224" s="410"/>
      <c r="B1224" s="181"/>
      <c r="C1224" s="181"/>
      <c r="D1224" s="409"/>
      <c r="E1224" s="407"/>
    </row>
    <row r="1225" spans="1:5" x14ac:dyDescent="0.15">
      <c r="A1225" s="411"/>
      <c r="B1225" s="181"/>
      <c r="C1225" s="181"/>
      <c r="D1225" s="366"/>
      <c r="E1225" s="408"/>
    </row>
    <row r="1226" spans="1:5" ht="12.75" customHeight="1" x14ac:dyDescent="0.2">
      <c r="A1226" s="170"/>
      <c r="B1226" s="171"/>
      <c r="C1226" s="171"/>
      <c r="D1226" s="170"/>
      <c r="E1226" s="170"/>
    </row>
    <row r="1227" spans="1:5" ht="12.75" customHeight="1" x14ac:dyDescent="0.15">
      <c r="A1227" s="414"/>
      <c r="B1227" s="180"/>
      <c r="C1227" s="180"/>
      <c r="D1227" s="319"/>
      <c r="E1227" s="319"/>
    </row>
    <row r="1228" spans="1:5" ht="12.75" customHeight="1" x14ac:dyDescent="0.15">
      <c r="A1228" s="297"/>
      <c r="B1228" s="180"/>
      <c r="C1228" s="180"/>
      <c r="D1228" s="319"/>
      <c r="E1228" s="319"/>
    </row>
    <row r="1229" spans="1:5" ht="12.75" customHeight="1" x14ac:dyDescent="0.15">
      <c r="A1229" s="297"/>
      <c r="B1229" s="180"/>
      <c r="C1229" s="180"/>
      <c r="D1229" s="319"/>
      <c r="E1229" s="319"/>
    </row>
    <row r="1230" spans="1:5" ht="12.75" customHeight="1" x14ac:dyDescent="0.15">
      <c r="A1230" s="298"/>
      <c r="B1230" s="180"/>
      <c r="C1230" s="180"/>
      <c r="D1230" s="319"/>
      <c r="E1230" s="319"/>
    </row>
    <row r="1231" spans="1:5" ht="12.75" customHeight="1" x14ac:dyDescent="0.2">
      <c r="A1231" s="178"/>
      <c r="B1231" s="177"/>
      <c r="C1231" s="177"/>
      <c r="D1231" s="178"/>
      <c r="E1231" s="178"/>
    </row>
    <row r="1232" spans="1:5" ht="12.75" customHeight="1" x14ac:dyDescent="0.15">
      <c r="A1232" s="406"/>
      <c r="B1232" s="169"/>
      <c r="C1232" s="172"/>
      <c r="D1232" s="319"/>
      <c r="E1232" s="403"/>
    </row>
    <row r="1233" spans="1:5" ht="12.75" customHeight="1" x14ac:dyDescent="0.15">
      <c r="A1233" s="297"/>
      <c r="B1233" s="169"/>
      <c r="C1233" s="172"/>
      <c r="D1233" s="319"/>
      <c r="E1233" s="404"/>
    </row>
    <row r="1234" spans="1:5" ht="12.75" customHeight="1" x14ac:dyDescent="0.15">
      <c r="A1234" s="297"/>
      <c r="B1234" s="169"/>
      <c r="C1234" s="172"/>
      <c r="D1234" s="319"/>
      <c r="E1234" s="404"/>
    </row>
    <row r="1235" spans="1:5" ht="12.75" customHeight="1" x14ac:dyDescent="0.15">
      <c r="A1235" s="298"/>
      <c r="B1235" s="169"/>
      <c r="C1235" s="172"/>
      <c r="D1235" s="319"/>
      <c r="E1235" s="405"/>
    </row>
    <row r="1236" spans="1:5" ht="12.75" customHeight="1" x14ac:dyDescent="0.2">
      <c r="A1236" s="163"/>
      <c r="B1236" s="164"/>
      <c r="C1236" s="164"/>
      <c r="D1236" s="163"/>
      <c r="E1236" s="163"/>
    </row>
    <row r="1237" spans="1:5" ht="12.75" customHeight="1" x14ac:dyDescent="0.15">
      <c r="A1237" s="370"/>
      <c r="B1237" s="166"/>
      <c r="C1237" s="166"/>
      <c r="D1237" s="319"/>
      <c r="E1237" s="319"/>
    </row>
    <row r="1238" spans="1:5" ht="12.75" customHeight="1" x14ac:dyDescent="0.15">
      <c r="A1238" s="370"/>
      <c r="B1238" s="166"/>
      <c r="C1238" s="166"/>
      <c r="D1238" s="319"/>
      <c r="E1238" s="319"/>
    </row>
    <row r="1239" spans="1:5" ht="12.75" customHeight="1" x14ac:dyDescent="0.15">
      <c r="A1239" s="370"/>
      <c r="B1239" s="166"/>
      <c r="C1239" s="166"/>
      <c r="D1239" s="319"/>
      <c r="E1239" s="319"/>
    </row>
    <row r="1240" spans="1:5" ht="12.75" customHeight="1" x14ac:dyDescent="0.15">
      <c r="A1240" s="370"/>
      <c r="B1240" s="166"/>
      <c r="C1240" s="166"/>
      <c r="D1240" s="319"/>
      <c r="E1240" s="319"/>
    </row>
    <row r="1241" spans="1:5" ht="12.75" customHeight="1" x14ac:dyDescent="0.2">
      <c r="A1241" s="163"/>
      <c r="B1241" s="164"/>
      <c r="C1241" s="164"/>
      <c r="D1241" s="163"/>
      <c r="E1241" s="163"/>
    </row>
    <row r="1242" spans="1:5" ht="12.75" customHeight="1" x14ac:dyDescent="0.15">
      <c r="A1242" s="360"/>
      <c r="B1242" s="156"/>
      <c r="C1242" s="157"/>
      <c r="D1242" s="362"/>
      <c r="E1242" s="361"/>
    </row>
    <row r="1243" spans="1:5" ht="12.75" customHeight="1" x14ac:dyDescent="0.15">
      <c r="A1243" s="297"/>
      <c r="B1243" s="156"/>
      <c r="C1243" s="157"/>
      <c r="D1243" s="297"/>
      <c r="E1243" s="361"/>
    </row>
    <row r="1244" spans="1:5" ht="12.75" customHeight="1" x14ac:dyDescent="0.15">
      <c r="A1244" s="297"/>
      <c r="B1244" s="156"/>
      <c r="C1244" s="157"/>
      <c r="D1244" s="297"/>
      <c r="E1244" s="361"/>
    </row>
    <row r="1245" spans="1:5" ht="12.75" customHeight="1" x14ac:dyDescent="0.15">
      <c r="A1245" s="298"/>
      <c r="B1245" s="156"/>
      <c r="C1245" s="157"/>
      <c r="D1245" s="298"/>
      <c r="E1245" s="361"/>
    </row>
    <row r="1246" spans="1:5" ht="12.75" customHeight="1" x14ac:dyDescent="0.2">
      <c r="A1246" s="153"/>
      <c r="B1246" s="154"/>
      <c r="C1246" s="154"/>
      <c r="D1246" s="153"/>
      <c r="E1246" s="153"/>
    </row>
    <row r="1247" spans="1:5" ht="12.75" customHeight="1" x14ac:dyDescent="0.2">
      <c r="A1247" s="371"/>
      <c r="B1247" s="112"/>
      <c r="C1247" s="144"/>
      <c r="D1247" s="362"/>
      <c r="E1247" s="361"/>
    </row>
    <row r="1248" spans="1:5" ht="12.75" customHeight="1" x14ac:dyDescent="0.2">
      <c r="A1248" s="347"/>
      <c r="B1248" s="112"/>
      <c r="C1248" s="144"/>
      <c r="D1248" s="297"/>
      <c r="E1248" s="361"/>
    </row>
    <row r="1249" spans="1:5" ht="12.75" customHeight="1" x14ac:dyDescent="0.2">
      <c r="A1249" s="347"/>
      <c r="B1249" s="112"/>
      <c r="C1249" s="144"/>
      <c r="D1249" s="297"/>
      <c r="E1249" s="361"/>
    </row>
    <row r="1250" spans="1:5" ht="12.75" customHeight="1" x14ac:dyDescent="0.2">
      <c r="A1250" s="310"/>
      <c r="B1250" s="112"/>
      <c r="C1250" s="144"/>
      <c r="D1250" s="298"/>
      <c r="E1250" s="361"/>
    </row>
    <row r="1251" spans="1:5" ht="12.75" customHeight="1" x14ac:dyDescent="0.2">
      <c r="A1251" s="116"/>
      <c r="B1251" s="117"/>
      <c r="C1251" s="117"/>
      <c r="D1251" s="116"/>
      <c r="E1251" s="116"/>
    </row>
    <row r="1252" spans="1:5" ht="12.75" customHeight="1" x14ac:dyDescent="0.2">
      <c r="A1252" s="387"/>
      <c r="B1252" s="112"/>
      <c r="C1252" s="144"/>
      <c r="D1252" s="361"/>
      <c r="E1252" s="361"/>
    </row>
    <row r="1253" spans="1:5" ht="12.75" customHeight="1" x14ac:dyDescent="0.2">
      <c r="A1253" s="387"/>
      <c r="B1253" s="112"/>
      <c r="C1253" s="144"/>
      <c r="D1253" s="388"/>
      <c r="E1253" s="361"/>
    </row>
    <row r="1254" spans="1:5" ht="12.75" customHeight="1" x14ac:dyDescent="0.2">
      <c r="A1254" s="387"/>
      <c r="B1254" s="112"/>
      <c r="C1254" s="144"/>
      <c r="D1254" s="388"/>
      <c r="E1254" s="361"/>
    </row>
    <row r="1255" spans="1:5" ht="12.75" customHeight="1" x14ac:dyDescent="0.2">
      <c r="A1255" s="387"/>
      <c r="B1255" s="112"/>
      <c r="C1255" s="144"/>
      <c r="D1255" s="388"/>
      <c r="E1255" s="361"/>
    </row>
    <row r="1256" spans="1:5" ht="12.75" customHeight="1" x14ac:dyDescent="0.2">
      <c r="A1256" s="110"/>
      <c r="B1256" s="111"/>
      <c r="C1256" s="111"/>
      <c r="D1256" s="110"/>
      <c r="E1256" s="110"/>
    </row>
    <row r="1257" spans="1:5" ht="12.75" customHeight="1" x14ac:dyDescent="0.15">
      <c r="A1257" s="357"/>
      <c r="B1257" s="106"/>
      <c r="C1257" s="109"/>
      <c r="D1257" s="363"/>
      <c r="E1257" s="351"/>
    </row>
    <row r="1258" spans="1:5" ht="12.75" customHeight="1" x14ac:dyDescent="0.15">
      <c r="A1258" s="358"/>
      <c r="B1258" s="106"/>
      <c r="C1258" s="109"/>
      <c r="D1258" s="291"/>
      <c r="E1258" s="297"/>
    </row>
    <row r="1259" spans="1:5" ht="12.75" customHeight="1" x14ac:dyDescent="0.15">
      <c r="A1259" s="358"/>
      <c r="B1259" s="106"/>
      <c r="C1259" s="109"/>
      <c r="D1259" s="291"/>
      <c r="E1259" s="297"/>
    </row>
    <row r="1260" spans="1:5" ht="12.75" customHeight="1" x14ac:dyDescent="0.15">
      <c r="A1260" s="359"/>
      <c r="B1260" s="106"/>
      <c r="C1260" s="109"/>
      <c r="D1260" s="292"/>
      <c r="E1260" s="298"/>
    </row>
    <row r="1261" spans="1:5" s="100" customFormat="1" ht="14.25" customHeight="1" x14ac:dyDescent="0.2">
      <c r="A1261" s="102"/>
      <c r="B1261" s="103"/>
      <c r="C1261" s="103"/>
      <c r="D1261" s="102"/>
      <c r="E1261" s="102"/>
    </row>
    <row r="1262" spans="1:5" s="100" customFormat="1" ht="14.25" customHeight="1" x14ac:dyDescent="0.15">
      <c r="A1262" s="415"/>
      <c r="B1262" s="104"/>
      <c r="C1262" s="105"/>
      <c r="D1262" s="354"/>
      <c r="E1262" s="364"/>
    </row>
    <row r="1263" spans="1:5" s="100" customFormat="1" ht="14.25" customHeight="1" x14ac:dyDescent="0.15">
      <c r="A1263" s="368"/>
      <c r="B1263" s="104"/>
      <c r="C1263" s="105"/>
      <c r="D1263" s="355"/>
      <c r="E1263" s="365"/>
    </row>
    <row r="1264" spans="1:5" s="100" customFormat="1" ht="14.25" customHeight="1" x14ac:dyDescent="0.15">
      <c r="A1264" s="368"/>
      <c r="B1264" s="104"/>
      <c r="C1264" s="105"/>
      <c r="D1264" s="355"/>
      <c r="E1264" s="365"/>
    </row>
    <row r="1265" spans="1:5" ht="14.25" customHeight="1" x14ac:dyDescent="0.15">
      <c r="A1265" s="369"/>
      <c r="B1265" s="104"/>
      <c r="C1265" s="105"/>
      <c r="D1265" s="356"/>
      <c r="E1265" s="366"/>
    </row>
    <row r="1266" spans="1:5" ht="14.25" customHeight="1" x14ac:dyDescent="0.2">
      <c r="A1266" s="102"/>
      <c r="B1266" s="103"/>
      <c r="C1266" s="103"/>
      <c r="D1266" s="102"/>
      <c r="E1266" s="102"/>
    </row>
    <row r="1267" spans="1:5" ht="14.25" customHeight="1" x14ac:dyDescent="0.15">
      <c r="A1267" s="367"/>
      <c r="B1267" s="99"/>
      <c r="C1267" s="155"/>
      <c r="D1267" s="354"/>
      <c r="E1267" s="364"/>
    </row>
    <row r="1268" spans="1:5" ht="14.25" customHeight="1" x14ac:dyDescent="0.15">
      <c r="A1268" s="368"/>
      <c r="B1268" s="99"/>
      <c r="C1268" s="155"/>
      <c r="D1268" s="355"/>
      <c r="E1268" s="365"/>
    </row>
    <row r="1269" spans="1:5" ht="14.25" customHeight="1" x14ac:dyDescent="0.15">
      <c r="A1269" s="368"/>
      <c r="B1269" s="99"/>
      <c r="C1269" s="155"/>
      <c r="D1269" s="355"/>
      <c r="E1269" s="365"/>
    </row>
    <row r="1270" spans="1:5" x14ac:dyDescent="0.15">
      <c r="A1270" s="369"/>
      <c r="B1270" s="99"/>
      <c r="C1270" s="155"/>
      <c r="D1270" s="356"/>
      <c r="E1270" s="366"/>
    </row>
    <row r="1271" spans="1:5" ht="12.75" customHeight="1" x14ac:dyDescent="0.2">
      <c r="A1271" s="7"/>
      <c r="B1271" s="26"/>
      <c r="C1271" s="7"/>
      <c r="D1271" s="7"/>
      <c r="E1271" s="7"/>
    </row>
    <row r="1272" spans="1:5" ht="12.75" customHeight="1" x14ac:dyDescent="0.2">
      <c r="A1272" s="400"/>
      <c r="B1272" s="90"/>
      <c r="C1272" s="91"/>
      <c r="D1272" s="363"/>
      <c r="E1272" s="351"/>
    </row>
    <row r="1273" spans="1:5" ht="12.75" customHeight="1" x14ac:dyDescent="0.2">
      <c r="A1273" s="347"/>
      <c r="B1273" s="90"/>
      <c r="C1273" s="91"/>
      <c r="D1273" s="291"/>
      <c r="E1273" s="297"/>
    </row>
    <row r="1274" spans="1:5" ht="12.75" customHeight="1" x14ac:dyDescent="0.2">
      <c r="A1274" s="347"/>
      <c r="B1274" s="90"/>
      <c r="C1274" s="91"/>
      <c r="D1274" s="291"/>
      <c r="E1274" s="297"/>
    </row>
    <row r="1275" spans="1:5" ht="12.75" customHeight="1" x14ac:dyDescent="0.2">
      <c r="A1275" s="310"/>
      <c r="B1275" s="90"/>
      <c r="C1275" s="91"/>
      <c r="D1275" s="292"/>
      <c r="E1275" s="298"/>
    </row>
    <row r="1276" spans="1:5" ht="12.75" customHeight="1" x14ac:dyDescent="0.2">
      <c r="A1276" s="93"/>
      <c r="B1276" s="93"/>
      <c r="C1276" s="93"/>
      <c r="D1276" s="93"/>
      <c r="E1276" s="93"/>
    </row>
    <row r="1277" spans="1:5" ht="12.75" customHeight="1" x14ac:dyDescent="0.2">
      <c r="A1277" s="17"/>
      <c r="B1277" s="17"/>
      <c r="C1277" s="17"/>
      <c r="D1277" s="17"/>
      <c r="E1277" s="17"/>
    </row>
    <row r="1278" spans="1:5" ht="12.75" customHeight="1" x14ac:dyDescent="0.2">
      <c r="A1278" s="88"/>
      <c r="B1278" s="88"/>
      <c r="C1278" s="88"/>
      <c r="D1278" s="88"/>
      <c r="E1278" s="88"/>
    </row>
    <row r="1279" spans="1:5" ht="12.75" customHeight="1" x14ac:dyDescent="0.2">
      <c r="A1279" s="386"/>
      <c r="B1279" s="90"/>
      <c r="C1279" s="91"/>
      <c r="D1279" s="363"/>
      <c r="E1279" s="351"/>
    </row>
    <row r="1280" spans="1:5" ht="12.75" customHeight="1" x14ac:dyDescent="0.2">
      <c r="A1280" s="386"/>
      <c r="B1280" s="90"/>
      <c r="C1280" s="91"/>
      <c r="D1280" s="291"/>
      <c r="E1280" s="297"/>
    </row>
    <row r="1281" spans="1:5" ht="12.75" customHeight="1" x14ac:dyDescent="0.2">
      <c r="A1281" s="386"/>
      <c r="B1281" s="90"/>
      <c r="C1281" s="91"/>
      <c r="D1281" s="291"/>
      <c r="E1281" s="297"/>
    </row>
    <row r="1282" spans="1:5" ht="12.75" customHeight="1" x14ac:dyDescent="0.2">
      <c r="A1282" s="386"/>
      <c r="B1282" s="90"/>
      <c r="C1282" s="91"/>
      <c r="D1282" s="292"/>
      <c r="E1282" s="298"/>
    </row>
    <row r="1283" spans="1:5" s="61" customFormat="1" x14ac:dyDescent="0.2">
      <c r="A1283" s="24"/>
      <c r="B1283" s="20"/>
      <c r="C1283" s="24"/>
      <c r="D1283" s="24"/>
      <c r="E1283" s="24"/>
    </row>
    <row r="1284" spans="1:5" s="61" customFormat="1" x14ac:dyDescent="0.2">
      <c r="A1284" s="399"/>
      <c r="B1284" s="86"/>
      <c r="C1284" s="152"/>
      <c r="D1284" s="363"/>
      <c r="E1284" s="351"/>
    </row>
    <row r="1285" spans="1:5" s="61" customFormat="1" x14ac:dyDescent="0.2">
      <c r="A1285" s="399"/>
      <c r="B1285" s="86"/>
      <c r="C1285" s="152"/>
      <c r="D1285" s="291"/>
      <c r="E1285" s="297"/>
    </row>
    <row r="1286" spans="1:5" s="61" customFormat="1" x14ac:dyDescent="0.2">
      <c r="A1286" s="399"/>
      <c r="B1286" s="86"/>
      <c r="C1286" s="152"/>
      <c r="D1286" s="291"/>
      <c r="E1286" s="297"/>
    </row>
    <row r="1287" spans="1:5" s="61" customFormat="1" x14ac:dyDescent="0.2">
      <c r="A1287" s="399"/>
      <c r="B1287" s="86"/>
      <c r="C1287" s="152"/>
      <c r="D1287" s="292"/>
      <c r="E1287" s="298"/>
    </row>
    <row r="1288" spans="1:5" s="61" customFormat="1" x14ac:dyDescent="0.2">
      <c r="A1288" s="24"/>
      <c r="B1288" s="20"/>
      <c r="C1288" s="24"/>
      <c r="D1288" s="24"/>
      <c r="E1288" s="24"/>
    </row>
    <row r="1289" spans="1:5" s="61" customFormat="1" x14ac:dyDescent="0.2">
      <c r="A1289" s="416"/>
      <c r="B1289" s="82"/>
      <c r="C1289" s="79"/>
      <c r="D1289" s="354"/>
      <c r="E1289" s="364"/>
    </row>
    <row r="1290" spans="1:5" s="61" customFormat="1" x14ac:dyDescent="0.2">
      <c r="A1290" s="416"/>
      <c r="B1290" s="82"/>
      <c r="C1290" s="79"/>
      <c r="D1290" s="365"/>
      <c r="E1290" s="365"/>
    </row>
    <row r="1291" spans="1:5" s="61" customFormat="1" x14ac:dyDescent="0.2">
      <c r="A1291" s="416"/>
      <c r="B1291" s="82"/>
      <c r="C1291" s="79"/>
      <c r="D1291" s="365"/>
      <c r="E1291" s="365"/>
    </row>
    <row r="1292" spans="1:5" ht="12.75" customHeight="1" x14ac:dyDescent="0.2">
      <c r="A1292" s="416"/>
      <c r="B1292" s="82"/>
      <c r="C1292" s="79"/>
      <c r="D1292" s="366"/>
      <c r="E1292" s="366"/>
    </row>
    <row r="1293" spans="1:5" ht="12.75" customHeight="1" x14ac:dyDescent="0.15">
      <c r="A1293" s="77"/>
      <c r="B1293" s="78"/>
      <c r="C1293" s="76"/>
      <c r="D1293" s="77"/>
      <c r="E1293" s="77"/>
    </row>
    <row r="1294" spans="1:5" ht="12.75" customHeight="1" x14ac:dyDescent="0.15">
      <c r="A1294" s="398"/>
      <c r="B1294" s="73"/>
      <c r="C1294" s="74"/>
      <c r="D1294" s="363"/>
      <c r="E1294" s="364"/>
    </row>
    <row r="1295" spans="1:5" ht="12.75" customHeight="1" x14ac:dyDescent="0.15">
      <c r="A1295" s="398"/>
      <c r="B1295" s="73"/>
      <c r="C1295" s="74"/>
      <c r="D1295" s="297"/>
      <c r="E1295" s="365"/>
    </row>
    <row r="1296" spans="1:5" ht="12.75" customHeight="1" x14ac:dyDescent="0.15">
      <c r="A1296" s="398"/>
      <c r="B1296" s="73"/>
      <c r="C1296" s="74"/>
      <c r="D1296" s="297"/>
      <c r="E1296" s="365"/>
    </row>
    <row r="1297" spans="1:5" ht="12.75" customHeight="1" x14ac:dyDescent="0.15">
      <c r="A1297" s="398"/>
      <c r="B1297" s="73"/>
      <c r="C1297" s="74"/>
      <c r="D1297" s="298"/>
      <c r="E1297" s="366"/>
    </row>
    <row r="1298" spans="1:5" ht="12.75" customHeight="1" x14ac:dyDescent="0.2"/>
    <row r="1299" spans="1:5" ht="12.75" customHeight="1" x14ac:dyDescent="0.15">
      <c r="A1299" s="352"/>
      <c r="B1299" s="73"/>
      <c r="C1299" s="95"/>
      <c r="D1299" s="324"/>
      <c r="E1299" s="396"/>
    </row>
    <row r="1300" spans="1:5" ht="12.75" customHeight="1" x14ac:dyDescent="0.15">
      <c r="A1300" s="352"/>
      <c r="B1300" s="73"/>
      <c r="C1300" s="95"/>
      <c r="D1300" s="353"/>
      <c r="E1300" s="397"/>
    </row>
    <row r="1301" spans="1:5" ht="12.75" customHeight="1" x14ac:dyDescent="0.15">
      <c r="A1301" s="352"/>
      <c r="B1301" s="73"/>
      <c r="C1301" s="95"/>
      <c r="D1301" s="353"/>
      <c r="E1301" s="397"/>
    </row>
    <row r="1302" spans="1:5" ht="12.75" customHeight="1" x14ac:dyDescent="0.15">
      <c r="A1302" s="352"/>
      <c r="B1302" s="73"/>
      <c r="C1302" s="95"/>
      <c r="D1302" s="353"/>
      <c r="E1302" s="397"/>
    </row>
    <row r="1303" spans="1:5" x14ac:dyDescent="0.15">
      <c r="B1303" s="75"/>
      <c r="C1303" s="92"/>
    </row>
    <row r="1304" spans="1:5" ht="12.75" customHeight="1" x14ac:dyDescent="0.15">
      <c r="A1304" s="393"/>
      <c r="B1304" s="87"/>
      <c r="C1304" s="96"/>
      <c r="D1304" s="394"/>
      <c r="E1304" s="391"/>
    </row>
    <row r="1305" spans="1:5" x14ac:dyDescent="0.15">
      <c r="A1305" s="291"/>
      <c r="B1305" s="87"/>
      <c r="C1305" s="96"/>
      <c r="D1305" s="395"/>
      <c r="E1305" s="392"/>
    </row>
    <row r="1306" spans="1:5" x14ac:dyDescent="0.15">
      <c r="A1306" s="291"/>
      <c r="B1306" s="87"/>
      <c r="C1306" s="96"/>
      <c r="D1306" s="395"/>
      <c r="E1306" s="392"/>
    </row>
    <row r="1307" spans="1:5" x14ac:dyDescent="0.15">
      <c r="A1307" s="292"/>
      <c r="B1307" s="87"/>
      <c r="C1307" s="96"/>
      <c r="D1307" s="395"/>
      <c r="E1307" s="392"/>
    </row>
    <row r="1308" spans="1:5" x14ac:dyDescent="0.15">
      <c r="B1308" s="75"/>
    </row>
    <row r="1309" spans="1:5" x14ac:dyDescent="0.2">
      <c r="A1309" s="307"/>
      <c r="B1309" s="59"/>
      <c r="C1309" s="55"/>
      <c r="D1309" s="300"/>
      <c r="E1309" s="307"/>
    </row>
    <row r="1310" spans="1:5" x14ac:dyDescent="0.2">
      <c r="A1310" s="316"/>
      <c r="B1310" s="59"/>
      <c r="C1310" s="55"/>
      <c r="D1310" s="297"/>
      <c r="E1310" s="297"/>
    </row>
    <row r="1311" spans="1:5" x14ac:dyDescent="0.2">
      <c r="A1311" s="316"/>
      <c r="B1311" s="59"/>
      <c r="C1311" s="55"/>
      <c r="D1311" s="297"/>
      <c r="E1311" s="297"/>
    </row>
    <row r="1312" spans="1:5" x14ac:dyDescent="0.2">
      <c r="A1312" s="316"/>
      <c r="B1312" s="59"/>
      <c r="C1312" s="55"/>
      <c r="D1312" s="297"/>
      <c r="E1312" s="297"/>
    </row>
    <row r="1313" spans="1:5" x14ac:dyDescent="0.2">
      <c r="A1313" s="316"/>
      <c r="B1313" s="59"/>
      <c r="C1313" s="55"/>
      <c r="D1313" s="297"/>
      <c r="E1313" s="297"/>
    </row>
    <row r="1314" spans="1:5" x14ac:dyDescent="0.2">
      <c r="A1314" s="316"/>
      <c r="B1314" s="59"/>
      <c r="C1314" s="55"/>
      <c r="D1314" s="297"/>
      <c r="E1314" s="297"/>
    </row>
    <row r="1315" spans="1:5" x14ac:dyDescent="0.2">
      <c r="A1315" s="316"/>
      <c r="B1315" s="59"/>
      <c r="C1315" s="55"/>
      <c r="D1315" s="297"/>
      <c r="E1315" s="297"/>
    </row>
    <row r="1316" spans="1:5" x14ac:dyDescent="0.2">
      <c r="A1316" s="316"/>
      <c r="B1316" s="59"/>
      <c r="C1316" s="55"/>
      <c r="D1316" s="297"/>
      <c r="E1316" s="297"/>
    </row>
    <row r="1317" spans="1:5" x14ac:dyDescent="0.2">
      <c r="A1317" s="316"/>
      <c r="B1317" s="59"/>
      <c r="C1317" s="55"/>
      <c r="D1317" s="297"/>
      <c r="E1317" s="297"/>
    </row>
    <row r="1318" spans="1:5" x14ac:dyDescent="0.2">
      <c r="A1318" s="316"/>
      <c r="B1318" s="59"/>
      <c r="C1318" s="55"/>
      <c r="D1318" s="297"/>
      <c r="E1318" s="297"/>
    </row>
    <row r="1319" spans="1:5" x14ac:dyDescent="0.2">
      <c r="A1319" s="316"/>
      <c r="B1319" s="59"/>
      <c r="C1319" s="55"/>
      <c r="D1319" s="297"/>
      <c r="E1319" s="297"/>
    </row>
    <row r="1320" spans="1:5" x14ac:dyDescent="0.2">
      <c r="A1320" s="308"/>
      <c r="B1320" s="59"/>
      <c r="C1320" s="55"/>
      <c r="D1320" s="298"/>
      <c r="E1320" s="298"/>
    </row>
    <row r="1321" spans="1:5" x14ac:dyDescent="0.2">
      <c r="A1321" s="17"/>
      <c r="B1321" s="17"/>
      <c r="C1321" s="17"/>
      <c r="D1321" s="17"/>
      <c r="E1321" s="17"/>
    </row>
    <row r="1322" spans="1:5" x14ac:dyDescent="0.2">
      <c r="A1322" s="307"/>
      <c r="B1322" s="59"/>
      <c r="C1322" s="55"/>
      <c r="D1322" s="300"/>
      <c r="E1322" s="307"/>
    </row>
    <row r="1323" spans="1:5" x14ac:dyDescent="0.2">
      <c r="A1323" s="316"/>
      <c r="B1323" s="59"/>
      <c r="C1323" s="55"/>
      <c r="D1323" s="297"/>
      <c r="E1323" s="297"/>
    </row>
    <row r="1324" spans="1:5" x14ac:dyDescent="0.2">
      <c r="A1324" s="316"/>
      <c r="B1324" s="59"/>
      <c r="C1324" s="55"/>
      <c r="D1324" s="297"/>
      <c r="E1324" s="297"/>
    </row>
    <row r="1325" spans="1:5" x14ac:dyDescent="0.2">
      <c r="A1325" s="316"/>
      <c r="B1325" s="59"/>
      <c r="C1325" s="55"/>
      <c r="D1325" s="297"/>
      <c r="E1325" s="297"/>
    </row>
    <row r="1326" spans="1:5" x14ac:dyDescent="0.2">
      <c r="A1326" s="316"/>
      <c r="B1326" s="59"/>
      <c r="C1326" s="55"/>
      <c r="D1326" s="297"/>
      <c r="E1326" s="297"/>
    </row>
    <row r="1327" spans="1:5" x14ac:dyDescent="0.2">
      <c r="A1327" s="308"/>
      <c r="B1327" s="59"/>
      <c r="C1327" s="55"/>
      <c r="D1327" s="298"/>
      <c r="E1327" s="298"/>
    </row>
    <row r="1328" spans="1:5" x14ac:dyDescent="0.2">
      <c r="A1328" s="17"/>
      <c r="B1328" s="17"/>
      <c r="C1328" s="17"/>
      <c r="D1328" s="17"/>
      <c r="E1328" s="17"/>
    </row>
    <row r="1329" spans="1:5" x14ac:dyDescent="0.2">
      <c r="A1329" s="301"/>
      <c r="B1329" s="50"/>
      <c r="C1329" s="55"/>
      <c r="D1329" s="301"/>
      <c r="E1329" s="287"/>
    </row>
    <row r="1330" spans="1:5" x14ac:dyDescent="0.2">
      <c r="A1330" s="301"/>
      <c r="B1330" s="50"/>
      <c r="C1330" s="55"/>
      <c r="D1330" s="301"/>
      <c r="E1330" s="287"/>
    </row>
    <row r="1331" spans="1:5" x14ac:dyDescent="0.2">
      <c r="A1331" s="301"/>
      <c r="B1331" s="50"/>
      <c r="C1331" s="55"/>
      <c r="D1331" s="301"/>
      <c r="E1331" s="287"/>
    </row>
    <row r="1332" spans="1:5" x14ac:dyDescent="0.2">
      <c r="A1332" s="301"/>
      <c r="B1332" s="50"/>
      <c r="C1332" s="55"/>
      <c r="D1332" s="301"/>
      <c r="E1332" s="287"/>
    </row>
    <row r="1333" spans="1:5" x14ac:dyDescent="0.2">
      <c r="A1333" s="301"/>
      <c r="B1333" s="50"/>
      <c r="C1333" s="55"/>
      <c r="D1333" s="301"/>
      <c r="E1333" s="287"/>
    </row>
    <row r="1334" spans="1:5" x14ac:dyDescent="0.2">
      <c r="A1334" s="301"/>
      <c r="B1334" s="50"/>
      <c r="C1334" s="55"/>
      <c r="D1334" s="301"/>
      <c r="E1334" s="287"/>
    </row>
    <row r="1335" spans="1:5" x14ac:dyDescent="0.2">
      <c r="A1335" s="301"/>
      <c r="B1335" s="50"/>
      <c r="C1335" s="55"/>
      <c r="D1335" s="301"/>
      <c r="E1335" s="287"/>
    </row>
    <row r="1336" spans="1:5" x14ac:dyDescent="0.2">
      <c r="A1336" s="301"/>
      <c r="B1336" s="50"/>
      <c r="C1336" s="55"/>
      <c r="D1336" s="301"/>
      <c r="E1336" s="287"/>
    </row>
    <row r="1337" spans="1:5" x14ac:dyDescent="0.2">
      <c r="A1337" s="301"/>
      <c r="B1337" s="50"/>
      <c r="C1337" s="55"/>
      <c r="D1337" s="301"/>
      <c r="E1337" s="287"/>
    </row>
    <row r="1338" spans="1:5" x14ac:dyDescent="0.2">
      <c r="A1338" s="301"/>
      <c r="B1338" s="50"/>
      <c r="C1338" s="55"/>
      <c r="D1338" s="301"/>
      <c r="E1338" s="287"/>
    </row>
    <row r="1339" spans="1:5" x14ac:dyDescent="0.2">
      <c r="A1339" s="301"/>
      <c r="B1339" s="50"/>
      <c r="C1339" s="55"/>
      <c r="D1339" s="301"/>
      <c r="E1339" s="287"/>
    </row>
    <row r="1340" spans="1:5" x14ac:dyDescent="0.2">
      <c r="A1340" s="17"/>
      <c r="B1340" s="17"/>
      <c r="C1340" s="17"/>
      <c r="D1340" s="17"/>
      <c r="E1340" s="17"/>
    </row>
    <row r="1341" spans="1:5" x14ac:dyDescent="0.2">
      <c r="A1341" s="300"/>
      <c r="B1341" s="50"/>
      <c r="C1341" s="55"/>
      <c r="D1341" s="300"/>
      <c r="E1341" s="307"/>
    </row>
    <row r="1342" spans="1:5" x14ac:dyDescent="0.2">
      <c r="A1342" s="297"/>
      <c r="B1342" s="50"/>
      <c r="C1342" s="55"/>
      <c r="D1342" s="297"/>
      <c r="E1342" s="297"/>
    </row>
    <row r="1343" spans="1:5" x14ac:dyDescent="0.2">
      <c r="A1343" s="297"/>
      <c r="B1343" s="50"/>
      <c r="C1343" s="55"/>
      <c r="D1343" s="297"/>
      <c r="E1343" s="297"/>
    </row>
    <row r="1344" spans="1:5" x14ac:dyDescent="0.2">
      <c r="A1344" s="297"/>
      <c r="B1344" s="50"/>
      <c r="C1344" s="55"/>
      <c r="D1344" s="297"/>
      <c r="E1344" s="297"/>
    </row>
    <row r="1345" spans="1:5" x14ac:dyDescent="0.2">
      <c r="A1345" s="297"/>
      <c r="B1345" s="50"/>
      <c r="C1345" s="55"/>
      <c r="D1345" s="297"/>
      <c r="E1345" s="297"/>
    </row>
    <row r="1346" spans="1:5" x14ac:dyDescent="0.2">
      <c r="A1346" s="297"/>
      <c r="B1346" s="50"/>
      <c r="C1346" s="55"/>
      <c r="D1346" s="297"/>
      <c r="E1346" s="297"/>
    </row>
    <row r="1347" spans="1:5" x14ac:dyDescent="0.2">
      <c r="A1347" s="297"/>
      <c r="B1347" s="50"/>
      <c r="C1347" s="55"/>
      <c r="D1347" s="297"/>
      <c r="E1347" s="297"/>
    </row>
    <row r="1348" spans="1:5" ht="12.75" customHeight="1" x14ac:dyDescent="0.2">
      <c r="A1348" s="297"/>
      <c r="B1348" s="50"/>
      <c r="C1348" s="55"/>
      <c r="D1348" s="297"/>
      <c r="E1348" s="297"/>
    </row>
    <row r="1349" spans="1:5" x14ac:dyDescent="0.2">
      <c r="A1349" s="297"/>
      <c r="B1349" s="50"/>
      <c r="C1349" s="55"/>
      <c r="D1349" s="297"/>
      <c r="E1349" s="297"/>
    </row>
    <row r="1350" spans="1:5" x14ac:dyDescent="0.2">
      <c r="A1350" s="297"/>
      <c r="B1350" s="50"/>
      <c r="C1350" s="55"/>
      <c r="D1350" s="297"/>
      <c r="E1350" s="297"/>
    </row>
    <row r="1351" spans="1:5" x14ac:dyDescent="0.2">
      <c r="A1351" s="297"/>
      <c r="B1351" s="50"/>
      <c r="C1351" s="55"/>
      <c r="D1351" s="297"/>
      <c r="E1351" s="297"/>
    </row>
    <row r="1352" spans="1:5" x14ac:dyDescent="0.2">
      <c r="A1352" s="17"/>
      <c r="B1352" s="17"/>
      <c r="C1352" s="17"/>
      <c r="D1352" s="17"/>
      <c r="E1352" s="17"/>
    </row>
    <row r="1353" spans="1:5" x14ac:dyDescent="0.2">
      <c r="A1353" s="300"/>
      <c r="B1353" s="50"/>
      <c r="C1353" s="55"/>
      <c r="D1353" s="300"/>
      <c r="E1353" s="307"/>
    </row>
    <row r="1354" spans="1:5" x14ac:dyDescent="0.2">
      <c r="A1354" s="297"/>
      <c r="B1354" s="50"/>
      <c r="C1354" s="55"/>
      <c r="D1354" s="297"/>
      <c r="E1354" s="297"/>
    </row>
    <row r="1355" spans="1:5" x14ac:dyDescent="0.2">
      <c r="A1355" s="297"/>
      <c r="B1355" s="50"/>
      <c r="C1355" s="55"/>
      <c r="D1355" s="297"/>
      <c r="E1355" s="297"/>
    </row>
    <row r="1356" spans="1:5" x14ac:dyDescent="0.2">
      <c r="A1356" s="297"/>
      <c r="B1356" s="50"/>
      <c r="C1356" s="55"/>
      <c r="D1356" s="297"/>
      <c r="E1356" s="297"/>
    </row>
    <row r="1357" spans="1:5" x14ac:dyDescent="0.2">
      <c r="A1357" s="297"/>
      <c r="B1357" s="50"/>
      <c r="C1357" s="55"/>
      <c r="D1357" s="297"/>
      <c r="E1357" s="297"/>
    </row>
    <row r="1358" spans="1:5" x14ac:dyDescent="0.2">
      <c r="A1358" s="297"/>
      <c r="B1358" s="50"/>
      <c r="C1358" s="55"/>
      <c r="D1358" s="297"/>
      <c r="E1358" s="297"/>
    </row>
    <row r="1359" spans="1:5" x14ac:dyDescent="0.2">
      <c r="A1359" s="297"/>
      <c r="B1359" s="50"/>
      <c r="C1359" s="55"/>
      <c r="D1359" s="297"/>
      <c r="E1359" s="297"/>
    </row>
    <row r="1360" spans="1:5" ht="12.75" customHeight="1" x14ac:dyDescent="0.2">
      <c r="A1360" s="297"/>
      <c r="B1360" s="50"/>
      <c r="C1360" s="55"/>
      <c r="D1360" s="297"/>
      <c r="E1360" s="297"/>
    </row>
    <row r="1361" spans="1:5" x14ac:dyDescent="0.2">
      <c r="A1361" s="297"/>
      <c r="B1361" s="50"/>
      <c r="C1361" s="55"/>
      <c r="D1361" s="297"/>
      <c r="E1361" s="297"/>
    </row>
    <row r="1362" spans="1:5" x14ac:dyDescent="0.2">
      <c r="A1362" s="297"/>
      <c r="B1362" s="50"/>
      <c r="C1362" s="55"/>
      <c r="D1362" s="297"/>
      <c r="E1362" s="297"/>
    </row>
    <row r="1363" spans="1:5" x14ac:dyDescent="0.2">
      <c r="A1363" s="297"/>
      <c r="B1363" s="50"/>
      <c r="C1363" s="55"/>
      <c r="D1363" s="297"/>
      <c r="E1363" s="297"/>
    </row>
    <row r="1364" spans="1:5" x14ac:dyDescent="0.2">
      <c r="A1364" s="297"/>
      <c r="B1364" s="50"/>
      <c r="C1364" s="55"/>
      <c r="D1364" s="297"/>
      <c r="E1364" s="297"/>
    </row>
    <row r="1365" spans="1:5" x14ac:dyDescent="0.2">
      <c r="A1365" s="17"/>
      <c r="B1365" s="17"/>
      <c r="C1365" s="17"/>
      <c r="D1365" s="17"/>
      <c r="E1365" s="17"/>
    </row>
    <row r="1366" spans="1:5" x14ac:dyDescent="0.2">
      <c r="A1366" s="300"/>
      <c r="B1366" s="50"/>
      <c r="C1366" s="55"/>
      <c r="D1366" s="300"/>
      <c r="E1366" s="307"/>
    </row>
    <row r="1367" spans="1:5" x14ac:dyDescent="0.2">
      <c r="A1367" s="297"/>
      <c r="B1367" s="50"/>
      <c r="C1367" s="55"/>
      <c r="D1367" s="297"/>
      <c r="E1367" s="316"/>
    </row>
    <row r="1368" spans="1:5" x14ac:dyDescent="0.2">
      <c r="A1368" s="297"/>
      <c r="B1368" s="50"/>
      <c r="C1368" s="55"/>
      <c r="D1368" s="297"/>
      <c r="E1368" s="316"/>
    </row>
    <row r="1369" spans="1:5" x14ac:dyDescent="0.2">
      <c r="A1369" s="297"/>
      <c r="B1369" s="50"/>
      <c r="C1369" s="55"/>
      <c r="D1369" s="297"/>
      <c r="E1369" s="316"/>
    </row>
    <row r="1370" spans="1:5" ht="12.75" customHeight="1" x14ac:dyDescent="0.2">
      <c r="A1370" s="297"/>
      <c r="B1370" s="50"/>
      <c r="C1370" s="55"/>
      <c r="D1370" s="297"/>
      <c r="E1370" s="316"/>
    </row>
    <row r="1371" spans="1:5" x14ac:dyDescent="0.2">
      <c r="A1371" s="297"/>
      <c r="B1371" s="50"/>
      <c r="C1371" s="55"/>
      <c r="D1371" s="297"/>
      <c r="E1371" s="316"/>
    </row>
    <row r="1372" spans="1:5" x14ac:dyDescent="0.2">
      <c r="A1372" s="297"/>
      <c r="B1372" s="50"/>
      <c r="C1372" s="55"/>
      <c r="D1372" s="297"/>
      <c r="E1372" s="316"/>
    </row>
    <row r="1373" spans="1:5" x14ac:dyDescent="0.2">
      <c r="A1373" s="297"/>
      <c r="B1373" s="50"/>
      <c r="C1373" s="55"/>
      <c r="D1373" s="297"/>
      <c r="E1373" s="316"/>
    </row>
    <row r="1374" spans="1:5" x14ac:dyDescent="0.2">
      <c r="A1374" s="297"/>
      <c r="B1374" s="50"/>
      <c r="C1374" s="55"/>
      <c r="D1374" s="297"/>
      <c r="E1374" s="316"/>
    </row>
    <row r="1375" spans="1:5" x14ac:dyDescent="0.2">
      <c r="A1375" s="297"/>
      <c r="B1375" s="50"/>
      <c r="C1375" s="55"/>
      <c r="D1375" s="297"/>
      <c r="E1375" s="316"/>
    </row>
    <row r="1376" spans="1:5" x14ac:dyDescent="0.2">
      <c r="A1376" s="298"/>
      <c r="B1376" s="50"/>
      <c r="C1376" s="55"/>
      <c r="D1376" s="298"/>
      <c r="E1376" s="308"/>
    </row>
    <row r="1377" spans="1:5" x14ac:dyDescent="0.2">
      <c r="A1377" s="17"/>
      <c r="B1377" s="17"/>
      <c r="C1377" s="17"/>
      <c r="D1377" s="17"/>
      <c r="E1377" s="17"/>
    </row>
    <row r="1378" spans="1:5" x14ac:dyDescent="0.2">
      <c r="A1378" s="300"/>
      <c r="B1378" s="50"/>
      <c r="C1378" s="55"/>
      <c r="D1378" s="300"/>
      <c r="E1378" s="307"/>
    </row>
    <row r="1379" spans="1:5" x14ac:dyDescent="0.2">
      <c r="A1379" s="297"/>
      <c r="B1379" s="50"/>
      <c r="C1379" s="55"/>
      <c r="D1379" s="297"/>
      <c r="E1379" s="316"/>
    </row>
    <row r="1380" spans="1:5" x14ac:dyDescent="0.2">
      <c r="A1380" s="297"/>
      <c r="B1380" s="50"/>
      <c r="C1380" s="55"/>
      <c r="D1380" s="297"/>
      <c r="E1380" s="316"/>
    </row>
    <row r="1381" spans="1:5" x14ac:dyDescent="0.2">
      <c r="A1381" s="297"/>
      <c r="B1381" s="50"/>
      <c r="C1381" s="55"/>
      <c r="D1381" s="297"/>
      <c r="E1381" s="316"/>
    </row>
    <row r="1382" spans="1:5" x14ac:dyDescent="0.2">
      <c r="A1382" s="297"/>
      <c r="B1382" s="50"/>
      <c r="C1382" s="55"/>
      <c r="D1382" s="297"/>
      <c r="E1382" s="316"/>
    </row>
    <row r="1383" spans="1:5" x14ac:dyDescent="0.2">
      <c r="A1383" s="297"/>
      <c r="B1383" s="50"/>
      <c r="C1383" s="55"/>
      <c r="D1383" s="297"/>
      <c r="E1383" s="316"/>
    </row>
    <row r="1384" spans="1:5" ht="12.75" customHeight="1" x14ac:dyDescent="0.2">
      <c r="A1384" s="297"/>
      <c r="B1384" s="50"/>
      <c r="C1384" s="55"/>
      <c r="D1384" s="297"/>
      <c r="E1384" s="316"/>
    </row>
    <row r="1385" spans="1:5" x14ac:dyDescent="0.2">
      <c r="A1385" s="297"/>
      <c r="B1385" s="50"/>
      <c r="C1385" s="55"/>
      <c r="D1385" s="297"/>
      <c r="E1385" s="316"/>
    </row>
    <row r="1386" spans="1:5" x14ac:dyDescent="0.2">
      <c r="A1386" s="297"/>
      <c r="B1386" s="50"/>
      <c r="C1386" s="55"/>
      <c r="D1386" s="297"/>
      <c r="E1386" s="316"/>
    </row>
    <row r="1387" spans="1:5" x14ac:dyDescent="0.2">
      <c r="A1387" s="298"/>
      <c r="B1387" s="50"/>
      <c r="C1387" s="55"/>
      <c r="D1387" s="298"/>
      <c r="E1387" s="308"/>
    </row>
    <row r="1388" spans="1:5" x14ac:dyDescent="0.2">
      <c r="A1388" s="17"/>
      <c r="B1388" s="17"/>
      <c r="C1388" s="17"/>
      <c r="D1388" s="17"/>
      <c r="E1388" s="17"/>
    </row>
    <row r="1389" spans="1:5" x14ac:dyDescent="0.2">
      <c r="A1389" s="300"/>
      <c r="B1389" s="50"/>
      <c r="C1389" s="55"/>
      <c r="D1389" s="300"/>
      <c r="E1389" s="307"/>
    </row>
    <row r="1390" spans="1:5" x14ac:dyDescent="0.2">
      <c r="A1390" s="297"/>
      <c r="B1390" s="50"/>
      <c r="C1390" s="55"/>
      <c r="D1390" s="297"/>
      <c r="E1390" s="316"/>
    </row>
    <row r="1391" spans="1:5" x14ac:dyDescent="0.2">
      <c r="A1391" s="297"/>
      <c r="B1391" s="50"/>
      <c r="C1391" s="55"/>
      <c r="D1391" s="297"/>
      <c r="E1391" s="316"/>
    </row>
    <row r="1392" spans="1:5" x14ac:dyDescent="0.2">
      <c r="A1392" s="297"/>
      <c r="B1392" s="50"/>
      <c r="C1392" s="55"/>
      <c r="D1392" s="297"/>
      <c r="E1392" s="316"/>
    </row>
    <row r="1393" spans="1:5" x14ac:dyDescent="0.2">
      <c r="A1393" s="297"/>
      <c r="B1393" s="50"/>
      <c r="C1393" s="55"/>
      <c r="D1393" s="297"/>
      <c r="E1393" s="316"/>
    </row>
    <row r="1394" spans="1:5" x14ac:dyDescent="0.2">
      <c r="A1394" s="297"/>
      <c r="B1394" s="50"/>
      <c r="C1394" s="55"/>
      <c r="D1394" s="297"/>
      <c r="E1394" s="316"/>
    </row>
    <row r="1395" spans="1:5" x14ac:dyDescent="0.2">
      <c r="A1395" s="297"/>
      <c r="B1395" s="50"/>
      <c r="C1395" s="55"/>
      <c r="D1395" s="297"/>
      <c r="E1395" s="316"/>
    </row>
    <row r="1396" spans="1:5" x14ac:dyDescent="0.2">
      <c r="A1396" s="297"/>
      <c r="B1396" s="50"/>
      <c r="C1396" s="55"/>
      <c r="D1396" s="297"/>
      <c r="E1396" s="316"/>
    </row>
    <row r="1397" spans="1:5" x14ac:dyDescent="0.2">
      <c r="A1397" s="297"/>
      <c r="B1397" s="50"/>
      <c r="C1397" s="55"/>
      <c r="D1397" s="297"/>
      <c r="E1397" s="316"/>
    </row>
    <row r="1398" spans="1:5" x14ac:dyDescent="0.2">
      <c r="A1398" s="297"/>
      <c r="B1398" s="50"/>
      <c r="C1398" s="55"/>
      <c r="D1398" s="297"/>
      <c r="E1398" s="316"/>
    </row>
    <row r="1399" spans="1:5" x14ac:dyDescent="0.2">
      <c r="A1399" s="297"/>
      <c r="B1399" s="50"/>
      <c r="C1399" s="55"/>
      <c r="D1399" s="297"/>
      <c r="E1399" s="316"/>
    </row>
    <row r="1400" spans="1:5" x14ac:dyDescent="0.2">
      <c r="A1400" s="297"/>
      <c r="B1400" s="50"/>
      <c r="C1400" s="55"/>
      <c r="D1400" s="297"/>
      <c r="E1400" s="316"/>
    </row>
    <row r="1401" spans="1:5" x14ac:dyDescent="0.2">
      <c r="A1401" s="17"/>
      <c r="B1401" s="17"/>
      <c r="C1401" s="17"/>
      <c r="D1401" s="17"/>
      <c r="E1401" s="17"/>
    </row>
    <row r="1402" spans="1:5" x14ac:dyDescent="0.2">
      <c r="A1402" s="300"/>
      <c r="B1402" s="50"/>
      <c r="C1402" s="55"/>
      <c r="D1402" s="300"/>
      <c r="E1402" s="307"/>
    </row>
    <row r="1403" spans="1:5" x14ac:dyDescent="0.2">
      <c r="A1403" s="297"/>
      <c r="B1403" s="50"/>
      <c r="C1403" s="55"/>
      <c r="D1403" s="297"/>
      <c r="E1403" s="316"/>
    </row>
    <row r="1404" spans="1:5" x14ac:dyDescent="0.2">
      <c r="A1404" s="297"/>
      <c r="B1404" s="50"/>
      <c r="C1404" s="55"/>
      <c r="D1404" s="297"/>
      <c r="E1404" s="316"/>
    </row>
    <row r="1405" spans="1:5" x14ac:dyDescent="0.2">
      <c r="A1405" s="297"/>
      <c r="B1405" s="50"/>
      <c r="C1405" s="55"/>
      <c r="D1405" s="297"/>
      <c r="E1405" s="316"/>
    </row>
    <row r="1406" spans="1:5" x14ac:dyDescent="0.2">
      <c r="A1406" s="297"/>
      <c r="B1406" s="50"/>
      <c r="C1406" s="55"/>
      <c r="D1406" s="297"/>
      <c r="E1406" s="316"/>
    </row>
    <row r="1407" spans="1:5" x14ac:dyDescent="0.2">
      <c r="A1407" s="297"/>
      <c r="B1407" s="50"/>
      <c r="C1407" s="55"/>
      <c r="D1407" s="297"/>
      <c r="E1407" s="316"/>
    </row>
    <row r="1408" spans="1:5" x14ac:dyDescent="0.2">
      <c r="A1408" s="297"/>
      <c r="B1408" s="50"/>
      <c r="C1408" s="55"/>
      <c r="D1408" s="297"/>
      <c r="E1408" s="316"/>
    </row>
    <row r="1409" spans="1:5" x14ac:dyDescent="0.2">
      <c r="A1409" s="297"/>
      <c r="B1409" s="50"/>
      <c r="C1409" s="55"/>
      <c r="D1409" s="297"/>
      <c r="E1409" s="316"/>
    </row>
    <row r="1410" spans="1:5" x14ac:dyDescent="0.2">
      <c r="A1410" s="297"/>
      <c r="B1410" s="50"/>
      <c r="C1410" s="55"/>
      <c r="D1410" s="297"/>
      <c r="E1410" s="316"/>
    </row>
    <row r="1411" spans="1:5" x14ac:dyDescent="0.2">
      <c r="A1411" s="298"/>
      <c r="B1411" s="50"/>
      <c r="C1411" s="55"/>
      <c r="D1411" s="298"/>
      <c r="E1411" s="308"/>
    </row>
    <row r="1412" spans="1:5" x14ac:dyDescent="0.2">
      <c r="A1412" s="17"/>
      <c r="B1412" s="17"/>
      <c r="C1412" s="17"/>
      <c r="D1412" s="17"/>
      <c r="E1412" s="17"/>
    </row>
    <row r="1413" spans="1:5" x14ac:dyDescent="0.2">
      <c r="A1413" s="300"/>
      <c r="B1413" s="50"/>
      <c r="C1413" s="55"/>
      <c r="D1413" s="300"/>
      <c r="E1413" s="307"/>
    </row>
    <row r="1414" spans="1:5" x14ac:dyDescent="0.2">
      <c r="A1414" s="297"/>
      <c r="B1414" s="50"/>
      <c r="C1414" s="55"/>
      <c r="D1414" s="297"/>
      <c r="E1414" s="316"/>
    </row>
    <row r="1415" spans="1:5" x14ac:dyDescent="0.2">
      <c r="A1415" s="297"/>
      <c r="B1415" s="50"/>
      <c r="C1415" s="55"/>
      <c r="D1415" s="297"/>
      <c r="E1415" s="316"/>
    </row>
    <row r="1416" spans="1:5" x14ac:dyDescent="0.2">
      <c r="A1416" s="298"/>
      <c r="B1416" s="50"/>
      <c r="C1416" s="55"/>
      <c r="D1416" s="298"/>
      <c r="E1416" s="308"/>
    </row>
    <row r="1417" spans="1:5" x14ac:dyDescent="0.2">
      <c r="A1417" s="17"/>
      <c r="B1417" s="17"/>
      <c r="C1417" s="17"/>
      <c r="D1417" s="17"/>
      <c r="E1417" s="17"/>
    </row>
    <row r="1418" spans="1:5" x14ac:dyDescent="0.2">
      <c r="A1418" s="348"/>
      <c r="B1418" s="50"/>
      <c r="C1418" s="55"/>
      <c r="D1418" s="300"/>
      <c r="E1418" s="307"/>
    </row>
    <row r="1419" spans="1:5" x14ac:dyDescent="0.2">
      <c r="A1419" s="349"/>
      <c r="B1419" s="50"/>
      <c r="C1419" s="55"/>
      <c r="D1419" s="297"/>
      <c r="E1419" s="297"/>
    </row>
    <row r="1420" spans="1:5" x14ac:dyDescent="0.2">
      <c r="A1420" s="349"/>
      <c r="B1420" s="50"/>
      <c r="C1420" s="55"/>
      <c r="D1420" s="297"/>
      <c r="E1420" s="297"/>
    </row>
    <row r="1421" spans="1:5" x14ac:dyDescent="0.2">
      <c r="A1421" s="349"/>
      <c r="B1421" s="50"/>
      <c r="C1421" s="55"/>
      <c r="D1421" s="297"/>
      <c r="E1421" s="297"/>
    </row>
    <row r="1422" spans="1:5" x14ac:dyDescent="0.2">
      <c r="A1422" s="349"/>
      <c r="B1422" s="50"/>
      <c r="C1422" s="55"/>
      <c r="D1422" s="297"/>
      <c r="E1422" s="297"/>
    </row>
    <row r="1423" spans="1:5" x14ac:dyDescent="0.2">
      <c r="A1423" s="349"/>
      <c r="B1423" s="50"/>
      <c r="C1423" s="55"/>
      <c r="D1423" s="297"/>
      <c r="E1423" s="297"/>
    </row>
    <row r="1424" spans="1:5" x14ac:dyDescent="0.2">
      <c r="A1424" s="350"/>
      <c r="B1424" s="50"/>
      <c r="C1424" s="55"/>
      <c r="D1424" s="298"/>
      <c r="E1424" s="298"/>
    </row>
    <row r="1425" spans="1:5" x14ac:dyDescent="0.2">
      <c r="A1425" s="17"/>
      <c r="B1425" s="17"/>
      <c r="C1425" s="17"/>
      <c r="D1425" s="17"/>
      <c r="E1425" s="17"/>
    </row>
    <row r="1426" spans="1:5" x14ac:dyDescent="0.2">
      <c r="A1426" s="300"/>
      <c r="B1426" s="50"/>
      <c r="C1426" s="55"/>
      <c r="D1426" s="300"/>
      <c r="E1426" s="307"/>
    </row>
    <row r="1427" spans="1:5" x14ac:dyDescent="0.2">
      <c r="A1427" s="297"/>
      <c r="B1427" s="50"/>
      <c r="C1427" s="55"/>
      <c r="D1427" s="297"/>
      <c r="E1427" s="316"/>
    </row>
    <row r="1428" spans="1:5" x14ac:dyDescent="0.2">
      <c r="A1428" s="297"/>
      <c r="B1428" s="50"/>
      <c r="C1428" s="55"/>
      <c r="D1428" s="297"/>
      <c r="E1428" s="316"/>
    </row>
    <row r="1429" spans="1:5" x14ac:dyDescent="0.2">
      <c r="A1429" s="297"/>
      <c r="B1429" s="50"/>
      <c r="C1429" s="55"/>
      <c r="D1429" s="297"/>
      <c r="E1429" s="316"/>
    </row>
    <row r="1430" spans="1:5" x14ac:dyDescent="0.2">
      <c r="A1430" s="297"/>
      <c r="B1430" s="50"/>
      <c r="C1430" s="55"/>
      <c r="D1430" s="297"/>
      <c r="E1430" s="316"/>
    </row>
    <row r="1431" spans="1:5" x14ac:dyDescent="0.2">
      <c r="A1431" s="297"/>
      <c r="B1431" s="50"/>
      <c r="C1431" s="55"/>
      <c r="D1431" s="297"/>
      <c r="E1431" s="316"/>
    </row>
    <row r="1432" spans="1:5" x14ac:dyDescent="0.2">
      <c r="A1432" s="297"/>
      <c r="B1432" s="50"/>
      <c r="C1432" s="55"/>
      <c r="D1432" s="297"/>
      <c r="E1432" s="316"/>
    </row>
    <row r="1433" spans="1:5" x14ac:dyDescent="0.2">
      <c r="A1433" s="297"/>
      <c r="B1433" s="50"/>
      <c r="C1433" s="55"/>
      <c r="D1433" s="297"/>
      <c r="E1433" s="316"/>
    </row>
    <row r="1434" spans="1:5" x14ac:dyDescent="0.2">
      <c r="A1434" s="297"/>
      <c r="B1434" s="50"/>
      <c r="C1434" s="55"/>
      <c r="D1434" s="297"/>
      <c r="E1434" s="316"/>
    </row>
    <row r="1435" spans="1:5" x14ac:dyDescent="0.2">
      <c r="A1435" s="297"/>
      <c r="B1435" s="50"/>
      <c r="C1435" s="55"/>
      <c r="D1435" s="297"/>
      <c r="E1435" s="316"/>
    </row>
    <row r="1436" spans="1:5" x14ac:dyDescent="0.2">
      <c r="A1436" s="297"/>
      <c r="B1436" s="50"/>
      <c r="C1436" s="55"/>
      <c r="D1436" s="297"/>
      <c r="E1436" s="316"/>
    </row>
    <row r="1437" spans="1:5" x14ac:dyDescent="0.2">
      <c r="A1437" s="297"/>
      <c r="B1437" s="50"/>
      <c r="C1437" s="55"/>
      <c r="D1437" s="297"/>
      <c r="E1437" s="316"/>
    </row>
    <row r="1438" spans="1:5" x14ac:dyDescent="0.2">
      <c r="A1438" s="297"/>
      <c r="B1438" s="50"/>
      <c r="C1438" s="55"/>
      <c r="D1438" s="297"/>
      <c r="E1438" s="316"/>
    </row>
    <row r="1439" spans="1:5" x14ac:dyDescent="0.2">
      <c r="A1439" s="297"/>
      <c r="B1439" s="50"/>
      <c r="C1439" s="55"/>
      <c r="D1439" s="297"/>
      <c r="E1439" s="316"/>
    </row>
    <row r="1440" spans="1:5" x14ac:dyDescent="0.2">
      <c r="A1440" s="297"/>
      <c r="B1440" s="50"/>
      <c r="C1440" s="55"/>
      <c r="D1440" s="297"/>
      <c r="E1440" s="316"/>
    </row>
    <row r="1441" spans="1:5" x14ac:dyDescent="0.2">
      <c r="A1441" s="297"/>
      <c r="B1441" s="50"/>
      <c r="C1441" s="55"/>
      <c r="D1441" s="297"/>
      <c r="E1441" s="316"/>
    </row>
    <row r="1442" spans="1:5" x14ac:dyDescent="0.2">
      <c r="A1442" s="297"/>
      <c r="B1442" s="50"/>
      <c r="C1442" s="55"/>
      <c r="D1442" s="297"/>
      <c r="E1442" s="316"/>
    </row>
    <row r="1443" spans="1:5" x14ac:dyDescent="0.2">
      <c r="A1443" s="297"/>
      <c r="B1443" s="50"/>
      <c r="C1443" s="55"/>
      <c r="D1443" s="297"/>
      <c r="E1443" s="316"/>
    </row>
    <row r="1444" spans="1:5" x14ac:dyDescent="0.2">
      <c r="A1444" s="297"/>
      <c r="B1444" s="50"/>
      <c r="C1444" s="55"/>
      <c r="D1444" s="297"/>
      <c r="E1444" s="316"/>
    </row>
    <row r="1445" spans="1:5" x14ac:dyDescent="0.2">
      <c r="A1445" s="297"/>
      <c r="B1445" s="50"/>
      <c r="C1445" s="55"/>
      <c r="D1445" s="297"/>
      <c r="E1445" s="316"/>
    </row>
    <row r="1446" spans="1:5" x14ac:dyDescent="0.2">
      <c r="A1446" s="297"/>
      <c r="B1446" s="50"/>
      <c r="C1446" s="55"/>
      <c r="D1446" s="297"/>
      <c r="E1446" s="316"/>
    </row>
    <row r="1447" spans="1:5" x14ac:dyDescent="0.2">
      <c r="A1447" s="297"/>
      <c r="B1447" s="50"/>
      <c r="C1447" s="55"/>
      <c r="D1447" s="297"/>
      <c r="E1447" s="316"/>
    </row>
    <row r="1448" spans="1:5" x14ac:dyDescent="0.2">
      <c r="A1448" s="297"/>
      <c r="B1448" s="50"/>
      <c r="C1448" s="55"/>
      <c r="D1448" s="297"/>
      <c r="E1448" s="316"/>
    </row>
    <row r="1449" spans="1:5" x14ac:dyDescent="0.2">
      <c r="A1449" s="297"/>
      <c r="B1449" s="50"/>
      <c r="C1449" s="55"/>
      <c r="D1449" s="297"/>
      <c r="E1449" s="316"/>
    </row>
    <row r="1450" spans="1:5" x14ac:dyDescent="0.2">
      <c r="A1450" s="297"/>
      <c r="B1450" s="50"/>
      <c r="C1450" s="55"/>
      <c r="D1450" s="297"/>
      <c r="E1450" s="316"/>
    </row>
    <row r="1451" spans="1:5" x14ac:dyDescent="0.2">
      <c r="A1451" s="297"/>
      <c r="B1451" s="50"/>
      <c r="C1451" s="55"/>
      <c r="D1451" s="297"/>
      <c r="E1451" s="316"/>
    </row>
    <row r="1452" spans="1:5" x14ac:dyDescent="0.2">
      <c r="A1452" s="297"/>
      <c r="B1452" s="50"/>
      <c r="C1452" s="55"/>
      <c r="D1452" s="297"/>
      <c r="E1452" s="316"/>
    </row>
    <row r="1453" spans="1:5" x14ac:dyDescent="0.2">
      <c r="A1453" s="297"/>
      <c r="B1453" s="50"/>
      <c r="C1453" s="55"/>
      <c r="D1453" s="297"/>
      <c r="E1453" s="316"/>
    </row>
    <row r="1454" spans="1:5" x14ac:dyDescent="0.2">
      <c r="A1454" s="298"/>
      <c r="B1454" s="50"/>
      <c r="C1454" s="55"/>
      <c r="D1454" s="298"/>
      <c r="E1454" s="308"/>
    </row>
    <row r="1455" spans="1:5" x14ac:dyDescent="0.2">
      <c r="A1455" s="53"/>
      <c r="B1455" s="53"/>
      <c r="C1455" s="53"/>
      <c r="D1455" s="53"/>
      <c r="E1455" s="53"/>
    </row>
    <row r="1456" spans="1:5" x14ac:dyDescent="0.2">
      <c r="A1456" s="300"/>
      <c r="B1456" s="50"/>
      <c r="C1456" s="55"/>
      <c r="D1456" s="300"/>
      <c r="E1456" s="307"/>
    </row>
    <row r="1457" spans="1:5" x14ac:dyDescent="0.2">
      <c r="A1457" s="297"/>
      <c r="B1457" s="50"/>
      <c r="C1457" s="55"/>
      <c r="D1457" s="297"/>
      <c r="E1457" s="316"/>
    </row>
    <row r="1458" spans="1:5" x14ac:dyDescent="0.2">
      <c r="A1458" s="297"/>
      <c r="B1458" s="50"/>
      <c r="C1458" s="55"/>
      <c r="D1458" s="297"/>
      <c r="E1458" s="316"/>
    </row>
    <row r="1459" spans="1:5" x14ac:dyDescent="0.2">
      <c r="A1459" s="297"/>
      <c r="B1459" s="50"/>
      <c r="C1459" s="55"/>
      <c r="D1459" s="297"/>
      <c r="E1459" s="316"/>
    </row>
    <row r="1460" spans="1:5" x14ac:dyDescent="0.2">
      <c r="A1460" s="297"/>
      <c r="B1460" s="50"/>
      <c r="C1460" s="55"/>
      <c r="D1460" s="297"/>
      <c r="E1460" s="316"/>
    </row>
    <row r="1461" spans="1:5" x14ac:dyDescent="0.2">
      <c r="A1461" s="297"/>
      <c r="B1461" s="50"/>
      <c r="C1461" s="55"/>
      <c r="D1461" s="297"/>
      <c r="E1461" s="316"/>
    </row>
    <row r="1462" spans="1:5" x14ac:dyDescent="0.2">
      <c r="A1462" s="297"/>
      <c r="B1462" s="50"/>
      <c r="C1462" s="55"/>
      <c r="D1462" s="297"/>
      <c r="E1462" s="316"/>
    </row>
    <row r="1463" spans="1:5" x14ac:dyDescent="0.2">
      <c r="A1463" s="298"/>
      <c r="B1463" s="50"/>
      <c r="C1463" s="55"/>
      <c r="D1463" s="298"/>
      <c r="E1463" s="308"/>
    </row>
    <row r="1464" spans="1:5" x14ac:dyDescent="0.2">
      <c r="A1464" s="17"/>
      <c r="B1464" s="17"/>
      <c r="C1464" s="17"/>
      <c r="D1464" s="17"/>
      <c r="E1464" s="17"/>
    </row>
    <row r="1465" spans="1:5" x14ac:dyDescent="0.2">
      <c r="A1465" s="300"/>
      <c r="B1465" s="50"/>
      <c r="C1465" s="55"/>
      <c r="D1465" s="300"/>
      <c r="E1465" s="307"/>
    </row>
    <row r="1466" spans="1:5" x14ac:dyDescent="0.2">
      <c r="A1466" s="297"/>
      <c r="B1466" s="50"/>
      <c r="C1466" s="55"/>
      <c r="D1466" s="297"/>
      <c r="E1466" s="316"/>
    </row>
    <row r="1467" spans="1:5" x14ac:dyDescent="0.2">
      <c r="A1467" s="297"/>
      <c r="B1467" s="50"/>
      <c r="C1467" s="55"/>
      <c r="D1467" s="297"/>
      <c r="E1467" s="316"/>
    </row>
    <row r="1468" spans="1:5" x14ac:dyDescent="0.2">
      <c r="A1468" s="297"/>
      <c r="B1468" s="50"/>
      <c r="C1468" s="55"/>
      <c r="D1468" s="297"/>
      <c r="E1468" s="316"/>
    </row>
    <row r="1469" spans="1:5" x14ac:dyDescent="0.2">
      <c r="A1469" s="298"/>
      <c r="B1469" s="50"/>
      <c r="C1469" s="55"/>
      <c r="D1469" s="298"/>
      <c r="E1469" s="308"/>
    </row>
    <row r="1470" spans="1:5" x14ac:dyDescent="0.2">
      <c r="A1470" s="17"/>
      <c r="B1470" s="17"/>
      <c r="C1470" s="17"/>
      <c r="D1470" s="17"/>
      <c r="E1470" s="17"/>
    </row>
    <row r="1471" spans="1:5" x14ac:dyDescent="0.2">
      <c r="A1471" s="307"/>
      <c r="B1471" s="50"/>
      <c r="C1471" s="55"/>
      <c r="D1471" s="55"/>
      <c r="E1471" s="307"/>
    </row>
    <row r="1472" spans="1:5" x14ac:dyDescent="0.2">
      <c r="A1472" s="316"/>
      <c r="B1472" s="50"/>
      <c r="C1472" s="55"/>
      <c r="D1472" s="55"/>
      <c r="E1472" s="297"/>
    </row>
    <row r="1473" spans="1:5" x14ac:dyDescent="0.2">
      <c r="A1473" s="316"/>
      <c r="B1473" s="50"/>
      <c r="C1473" s="55"/>
      <c r="D1473" s="55"/>
      <c r="E1473" s="297"/>
    </row>
    <row r="1474" spans="1:5" x14ac:dyDescent="0.2">
      <c r="A1474" s="316"/>
      <c r="B1474" s="50"/>
      <c r="C1474" s="55"/>
      <c r="D1474" s="55"/>
      <c r="E1474" s="297"/>
    </row>
    <row r="1475" spans="1:5" x14ac:dyDescent="0.2">
      <c r="A1475" s="316"/>
      <c r="B1475" s="50"/>
      <c r="C1475" s="55"/>
      <c r="D1475" s="55"/>
      <c r="E1475" s="297"/>
    </row>
    <row r="1476" spans="1:5" x14ac:dyDescent="0.2">
      <c r="A1476" s="316"/>
      <c r="B1476" s="50"/>
      <c r="C1476" s="55"/>
      <c r="D1476" s="55"/>
      <c r="E1476" s="297"/>
    </row>
    <row r="1477" spans="1:5" x14ac:dyDescent="0.2">
      <c r="A1477" s="316"/>
      <c r="B1477" s="50"/>
      <c r="C1477" s="55"/>
      <c r="D1477" s="55"/>
      <c r="E1477" s="297"/>
    </row>
    <row r="1478" spans="1:5" x14ac:dyDescent="0.2">
      <c r="A1478" s="308"/>
      <c r="B1478" s="50"/>
      <c r="C1478" s="55"/>
      <c r="D1478" s="55"/>
      <c r="E1478" s="298"/>
    </row>
    <row r="1479" spans="1:5" x14ac:dyDescent="0.2">
      <c r="A1479" s="17"/>
      <c r="B1479" s="17"/>
      <c r="C1479" s="17"/>
      <c r="D1479" s="17"/>
      <c r="E1479" s="17"/>
    </row>
    <row r="1480" spans="1:5" x14ac:dyDescent="0.2">
      <c r="A1480" s="300"/>
      <c r="B1480" s="59"/>
      <c r="C1480" s="55"/>
      <c r="D1480" s="55"/>
      <c r="E1480" s="307"/>
    </row>
    <row r="1481" spans="1:5" x14ac:dyDescent="0.2">
      <c r="A1481" s="297"/>
      <c r="B1481" s="59"/>
      <c r="C1481" s="55"/>
      <c r="D1481" s="55"/>
      <c r="E1481" s="297"/>
    </row>
    <row r="1482" spans="1:5" x14ac:dyDescent="0.2">
      <c r="A1482" s="297"/>
      <c r="B1482" s="59"/>
      <c r="C1482" s="55"/>
      <c r="D1482" s="55"/>
      <c r="E1482" s="297"/>
    </row>
    <row r="1483" spans="1:5" ht="12.75" customHeight="1" x14ac:dyDescent="0.2">
      <c r="A1483" s="297"/>
      <c r="B1483" s="59"/>
      <c r="C1483" s="55"/>
      <c r="D1483" s="55"/>
      <c r="E1483" s="297"/>
    </row>
    <row r="1484" spans="1:5" x14ac:dyDescent="0.2">
      <c r="A1484" s="297"/>
      <c r="B1484" s="59"/>
      <c r="C1484" s="55"/>
      <c r="D1484" s="55"/>
      <c r="E1484" s="297"/>
    </row>
    <row r="1485" spans="1:5" x14ac:dyDescent="0.2">
      <c r="A1485" s="297"/>
      <c r="B1485" s="59"/>
      <c r="C1485" s="55"/>
      <c r="D1485" s="55"/>
      <c r="E1485" s="297"/>
    </row>
    <row r="1486" spans="1:5" x14ac:dyDescent="0.2">
      <c r="A1486" s="297"/>
      <c r="B1486" s="59"/>
      <c r="C1486" s="55"/>
      <c r="D1486" s="55"/>
      <c r="E1486" s="297"/>
    </row>
    <row r="1487" spans="1:5" x14ac:dyDescent="0.2">
      <c r="A1487" s="297"/>
      <c r="B1487" s="59"/>
      <c r="C1487" s="55"/>
      <c r="D1487" s="55"/>
      <c r="E1487" s="297"/>
    </row>
    <row r="1488" spans="1:5" x14ac:dyDescent="0.2">
      <c r="A1488" s="297"/>
      <c r="B1488" s="59"/>
      <c r="C1488" s="55"/>
      <c r="D1488" s="55"/>
      <c r="E1488" s="297"/>
    </row>
    <row r="1489" spans="1:5" x14ac:dyDescent="0.2">
      <c r="A1489" s="297"/>
      <c r="B1489" s="59"/>
      <c r="C1489" s="55"/>
      <c r="D1489" s="55"/>
      <c r="E1489" s="297"/>
    </row>
    <row r="1490" spans="1:5" x14ac:dyDescent="0.2">
      <c r="A1490" s="298"/>
      <c r="B1490" s="59"/>
      <c r="C1490" s="55"/>
      <c r="D1490" s="55"/>
      <c r="E1490" s="298"/>
    </row>
    <row r="1491" spans="1:5" x14ac:dyDescent="0.2">
      <c r="A1491" s="17"/>
      <c r="B1491" s="17"/>
      <c r="C1491" s="17"/>
      <c r="D1491" s="17"/>
      <c r="E1491" s="17"/>
    </row>
    <row r="1492" spans="1:5" x14ac:dyDescent="0.2">
      <c r="A1492" s="389"/>
      <c r="B1492" s="59"/>
      <c r="C1492" s="55"/>
      <c r="D1492" s="55"/>
      <c r="E1492" s="307"/>
    </row>
    <row r="1493" spans="1:5" x14ac:dyDescent="0.2">
      <c r="A1493" s="390"/>
      <c r="B1493" s="59"/>
      <c r="C1493" s="55"/>
      <c r="D1493" s="55"/>
      <c r="E1493" s="316"/>
    </row>
    <row r="1494" spans="1:5" x14ac:dyDescent="0.2">
      <c r="A1494" s="390"/>
      <c r="B1494" s="59"/>
      <c r="C1494" s="55"/>
      <c r="D1494" s="55"/>
      <c r="E1494" s="316"/>
    </row>
    <row r="1495" spans="1:5" x14ac:dyDescent="0.2">
      <c r="A1495" s="390"/>
      <c r="B1495" s="59"/>
      <c r="C1495" s="55"/>
      <c r="D1495" s="55"/>
      <c r="E1495" s="316"/>
    </row>
    <row r="1496" spans="1:5" x14ac:dyDescent="0.2">
      <c r="A1496" s="390"/>
      <c r="B1496" s="59"/>
      <c r="C1496" s="55"/>
      <c r="D1496" s="55"/>
      <c r="E1496" s="316"/>
    </row>
    <row r="1497" spans="1:5" x14ac:dyDescent="0.2">
      <c r="A1497" s="390"/>
      <c r="B1497" s="59"/>
      <c r="C1497" s="55"/>
      <c r="D1497" s="55"/>
      <c r="E1497" s="316"/>
    </row>
    <row r="1498" spans="1:5" x14ac:dyDescent="0.2">
      <c r="A1498" s="390"/>
      <c r="B1498" s="59"/>
      <c r="C1498" s="55"/>
      <c r="D1498" s="55"/>
      <c r="E1498" s="316"/>
    </row>
    <row r="1499" spans="1:5" x14ac:dyDescent="0.2">
      <c r="A1499" s="390"/>
      <c r="B1499" s="59"/>
      <c r="C1499" s="55"/>
      <c r="D1499" s="55"/>
      <c r="E1499" s="316"/>
    </row>
    <row r="1500" spans="1:5" x14ac:dyDescent="0.2">
      <c r="A1500" s="390"/>
      <c r="B1500" s="59"/>
      <c r="C1500" s="55"/>
      <c r="D1500" s="55"/>
      <c r="E1500" s="316"/>
    </row>
    <row r="1501" spans="1:5" x14ac:dyDescent="0.2">
      <c r="A1501" s="390"/>
      <c r="B1501" s="59"/>
      <c r="C1501" s="55"/>
      <c r="D1501" s="55"/>
      <c r="E1501" s="308"/>
    </row>
    <row r="1502" spans="1:5" x14ac:dyDescent="0.2">
      <c r="A1502" s="17"/>
      <c r="B1502" s="17"/>
      <c r="C1502" s="17"/>
      <c r="D1502" s="17"/>
      <c r="E1502" s="17"/>
    </row>
    <row r="1503" spans="1:5" x14ac:dyDescent="0.2">
      <c r="A1503" s="313"/>
      <c r="B1503" s="59"/>
      <c r="C1503" s="55"/>
      <c r="D1503" s="55"/>
      <c r="E1503" s="307"/>
    </row>
    <row r="1504" spans="1:5" x14ac:dyDescent="0.2">
      <c r="A1504" s="314"/>
      <c r="B1504" s="59"/>
      <c r="C1504" s="55"/>
      <c r="D1504" s="55"/>
      <c r="E1504" s="316"/>
    </row>
    <row r="1505" spans="1:5" x14ac:dyDescent="0.2">
      <c r="A1505" s="314"/>
      <c r="B1505" s="59"/>
      <c r="C1505" s="55"/>
      <c r="D1505" s="55"/>
      <c r="E1505" s="316"/>
    </row>
    <row r="1506" spans="1:5" x14ac:dyDescent="0.2">
      <c r="A1506" s="314"/>
      <c r="B1506" s="59"/>
      <c r="C1506" s="55"/>
      <c r="D1506" s="55"/>
      <c r="E1506" s="316"/>
    </row>
    <row r="1507" spans="1:5" x14ac:dyDescent="0.2">
      <c r="A1507" s="314"/>
      <c r="B1507" s="59"/>
      <c r="C1507" s="55"/>
      <c r="D1507" s="55"/>
      <c r="E1507" s="316"/>
    </row>
    <row r="1508" spans="1:5" x14ac:dyDescent="0.2">
      <c r="A1508" s="314"/>
      <c r="B1508" s="59"/>
      <c r="C1508" s="55"/>
      <c r="D1508" s="55"/>
      <c r="E1508" s="316"/>
    </row>
    <row r="1509" spans="1:5" x14ac:dyDescent="0.2">
      <c r="A1509" s="314"/>
      <c r="B1509" s="59"/>
      <c r="C1509" s="55"/>
      <c r="D1509" s="55"/>
      <c r="E1509" s="316"/>
    </row>
    <row r="1510" spans="1:5" x14ac:dyDescent="0.2">
      <c r="A1510" s="314"/>
      <c r="B1510" s="59"/>
      <c r="C1510" s="55"/>
      <c r="D1510" s="55"/>
      <c r="E1510" s="316"/>
    </row>
    <row r="1511" spans="1:5" x14ac:dyDescent="0.2">
      <c r="A1511" s="314"/>
      <c r="B1511" s="59"/>
      <c r="C1511" s="55"/>
      <c r="D1511" s="55"/>
      <c r="E1511" s="316"/>
    </row>
    <row r="1512" spans="1:5" x14ac:dyDescent="0.2">
      <c r="A1512" s="314"/>
      <c r="B1512" s="59"/>
      <c r="C1512" s="55"/>
      <c r="D1512" s="55"/>
      <c r="E1512" s="308"/>
    </row>
    <row r="1513" spans="1:5" x14ac:dyDescent="0.2">
      <c r="A1513" s="17"/>
      <c r="B1513" s="17"/>
      <c r="C1513" s="17"/>
      <c r="D1513" s="17"/>
      <c r="E1513" s="17"/>
    </row>
    <row r="1514" spans="1:5" x14ac:dyDescent="0.2">
      <c r="A1514" s="300"/>
      <c r="B1514" s="59"/>
      <c r="C1514" s="55"/>
      <c r="D1514" s="55"/>
      <c r="E1514" s="300"/>
    </row>
    <row r="1515" spans="1:5" x14ac:dyDescent="0.2">
      <c r="A1515" s="297"/>
      <c r="B1515" s="59"/>
      <c r="C1515" s="55"/>
      <c r="D1515" s="55"/>
      <c r="E1515" s="297"/>
    </row>
    <row r="1516" spans="1:5" x14ac:dyDescent="0.2">
      <c r="A1516" s="297"/>
      <c r="B1516" s="59"/>
      <c r="C1516" s="55"/>
      <c r="D1516" s="55"/>
      <c r="E1516" s="297"/>
    </row>
    <row r="1517" spans="1:5" x14ac:dyDescent="0.2">
      <c r="A1517" s="297"/>
      <c r="B1517" s="59"/>
      <c r="C1517" s="55"/>
      <c r="D1517" s="55"/>
      <c r="E1517" s="297"/>
    </row>
    <row r="1518" spans="1:5" x14ac:dyDescent="0.2">
      <c r="A1518" s="297"/>
      <c r="B1518" s="59"/>
      <c r="C1518" s="55"/>
      <c r="D1518" s="55"/>
      <c r="E1518" s="297"/>
    </row>
    <row r="1519" spans="1:5" x14ac:dyDescent="0.2">
      <c r="A1519" s="297"/>
      <c r="B1519" s="59"/>
      <c r="C1519" s="55"/>
      <c r="D1519" s="55"/>
      <c r="E1519" s="297"/>
    </row>
    <row r="1520" spans="1:5" x14ac:dyDescent="0.2">
      <c r="A1520" s="297"/>
      <c r="B1520" s="59"/>
      <c r="C1520" s="55"/>
      <c r="D1520" s="55"/>
      <c r="E1520" s="297"/>
    </row>
    <row r="1521" spans="1:5" x14ac:dyDescent="0.2">
      <c r="A1521" s="297"/>
      <c r="B1521" s="59"/>
      <c r="C1521" s="55"/>
      <c r="D1521" s="55"/>
      <c r="E1521" s="297"/>
    </row>
    <row r="1522" spans="1:5" x14ac:dyDescent="0.2">
      <c r="A1522" s="297"/>
      <c r="B1522" s="59"/>
      <c r="C1522" s="55"/>
      <c r="D1522" s="55"/>
      <c r="E1522" s="297"/>
    </row>
    <row r="1523" spans="1:5" x14ac:dyDescent="0.2">
      <c r="A1523" s="298"/>
      <c r="B1523" s="59"/>
      <c r="C1523" s="55"/>
      <c r="D1523" s="55"/>
      <c r="E1523" s="298"/>
    </row>
    <row r="1524" spans="1:5" x14ac:dyDescent="0.2">
      <c r="A1524" s="17"/>
      <c r="B1524" s="17"/>
      <c r="C1524" s="17"/>
      <c r="D1524" s="17"/>
      <c r="E1524" s="17"/>
    </row>
    <row r="1525" spans="1:5" x14ac:dyDescent="0.15">
      <c r="A1525" s="300"/>
      <c r="B1525" s="57"/>
      <c r="C1525" s="55"/>
      <c r="D1525" s="55"/>
      <c r="E1525" s="307"/>
    </row>
    <row r="1526" spans="1:5" x14ac:dyDescent="0.15">
      <c r="A1526" s="298"/>
      <c r="B1526" s="57"/>
      <c r="C1526" s="55"/>
      <c r="D1526" s="55"/>
      <c r="E1526" s="308"/>
    </row>
    <row r="1527" spans="1:5" x14ac:dyDescent="0.2">
      <c r="A1527" s="17"/>
      <c r="B1527" s="17"/>
      <c r="C1527" s="17"/>
      <c r="D1527" s="17"/>
      <c r="E1527" s="17"/>
    </row>
    <row r="1528" spans="1:5" x14ac:dyDescent="0.2">
      <c r="A1528" s="300"/>
      <c r="B1528" s="59"/>
      <c r="C1528" s="55"/>
      <c r="D1528" s="55"/>
      <c r="E1528" s="307"/>
    </row>
    <row r="1529" spans="1:5" x14ac:dyDescent="0.2">
      <c r="A1529" s="297"/>
      <c r="B1529" s="59"/>
      <c r="C1529" s="55"/>
      <c r="D1529" s="55"/>
      <c r="E1529" s="316"/>
    </row>
    <row r="1530" spans="1:5" x14ac:dyDescent="0.2">
      <c r="A1530" s="297"/>
      <c r="B1530" s="59"/>
      <c r="C1530" s="55"/>
      <c r="D1530" s="55"/>
      <c r="E1530" s="316"/>
    </row>
    <row r="1531" spans="1:5" x14ac:dyDescent="0.2">
      <c r="A1531" s="297"/>
      <c r="B1531" s="59"/>
      <c r="C1531" s="55"/>
      <c r="D1531" s="55"/>
      <c r="E1531" s="316"/>
    </row>
    <row r="1532" spans="1:5" x14ac:dyDescent="0.2">
      <c r="A1532" s="297"/>
      <c r="B1532" s="59"/>
      <c r="C1532" s="55"/>
      <c r="D1532" s="55"/>
      <c r="E1532" s="316"/>
    </row>
    <row r="1533" spans="1:5" x14ac:dyDescent="0.2">
      <c r="A1533" s="297"/>
      <c r="B1533" s="59"/>
      <c r="C1533" s="55"/>
      <c r="D1533" s="55"/>
      <c r="E1533" s="316"/>
    </row>
    <row r="1534" spans="1:5" x14ac:dyDescent="0.2">
      <c r="A1534" s="297"/>
      <c r="B1534" s="59"/>
      <c r="C1534" s="55"/>
      <c r="D1534" s="55"/>
      <c r="E1534" s="316"/>
    </row>
    <row r="1535" spans="1:5" x14ac:dyDescent="0.2">
      <c r="A1535" s="297"/>
      <c r="B1535" s="59"/>
      <c r="C1535" s="55"/>
      <c r="D1535" s="55"/>
      <c r="E1535" s="316"/>
    </row>
    <row r="1536" spans="1:5" x14ac:dyDescent="0.2">
      <c r="A1536" s="297"/>
      <c r="B1536" s="59"/>
      <c r="C1536" s="55"/>
      <c r="D1536" s="55"/>
      <c r="E1536" s="316"/>
    </row>
    <row r="1537" spans="1:5" x14ac:dyDescent="0.2">
      <c r="A1537" s="297"/>
      <c r="B1537" s="59"/>
      <c r="C1537" s="55"/>
      <c r="D1537" s="55"/>
      <c r="E1537" s="316"/>
    </row>
    <row r="1538" spans="1:5" x14ac:dyDescent="0.2">
      <c r="A1538" s="297"/>
      <c r="B1538" s="59"/>
      <c r="C1538" s="55"/>
      <c r="D1538" s="55"/>
      <c r="E1538" s="308"/>
    </row>
    <row r="1539" spans="1:5" x14ac:dyDescent="0.2">
      <c r="A1539" s="17"/>
      <c r="B1539" s="17"/>
      <c r="C1539" s="17"/>
      <c r="D1539" s="17"/>
      <c r="E1539" s="17"/>
    </row>
    <row r="1540" spans="1:5" x14ac:dyDescent="0.2">
      <c r="A1540" s="300"/>
      <c r="B1540" s="59"/>
      <c r="C1540" s="55"/>
      <c r="D1540" s="55"/>
      <c r="E1540" s="307"/>
    </row>
    <row r="1541" spans="1:5" x14ac:dyDescent="0.2">
      <c r="A1541" s="297"/>
      <c r="B1541" s="59"/>
      <c r="C1541" s="55"/>
      <c r="D1541" s="55"/>
      <c r="E1541" s="316"/>
    </row>
    <row r="1542" spans="1:5" x14ac:dyDescent="0.2">
      <c r="A1542" s="297"/>
      <c r="B1542" s="59"/>
      <c r="C1542" s="55"/>
      <c r="D1542" s="55"/>
      <c r="E1542" s="316"/>
    </row>
    <row r="1543" spans="1:5" x14ac:dyDescent="0.2">
      <c r="A1543" s="297"/>
      <c r="B1543" s="59"/>
      <c r="C1543" s="55"/>
      <c r="D1543" s="55"/>
      <c r="E1543" s="316"/>
    </row>
    <row r="1544" spans="1:5" x14ac:dyDescent="0.2">
      <c r="A1544" s="297"/>
      <c r="B1544" s="59"/>
      <c r="C1544" s="55"/>
      <c r="D1544" s="55"/>
      <c r="E1544" s="316"/>
    </row>
    <row r="1545" spans="1:5" x14ac:dyDescent="0.2">
      <c r="A1545" s="297"/>
      <c r="B1545" s="59"/>
      <c r="C1545" s="55"/>
      <c r="D1545" s="55"/>
      <c r="E1545" s="316"/>
    </row>
    <row r="1546" spans="1:5" x14ac:dyDescent="0.2">
      <c r="A1546" s="297"/>
      <c r="B1546" s="59"/>
      <c r="C1546" s="55"/>
      <c r="D1546" s="55"/>
      <c r="E1546" s="316"/>
    </row>
    <row r="1547" spans="1:5" x14ac:dyDescent="0.2">
      <c r="A1547" s="297"/>
      <c r="B1547" s="59"/>
      <c r="C1547" s="55"/>
      <c r="D1547" s="55"/>
      <c r="E1547" s="316"/>
    </row>
    <row r="1548" spans="1:5" ht="12.75" customHeight="1" x14ac:dyDescent="0.2">
      <c r="A1548" s="297"/>
      <c r="B1548" s="59"/>
      <c r="C1548" s="55"/>
      <c r="D1548" s="55"/>
      <c r="E1548" s="316"/>
    </row>
    <row r="1549" spans="1:5" ht="12.75" customHeight="1" x14ac:dyDescent="0.2">
      <c r="A1549" s="297"/>
      <c r="B1549" s="59"/>
      <c r="C1549" s="55"/>
      <c r="D1549" s="55"/>
      <c r="E1549" s="316"/>
    </row>
    <row r="1550" spans="1:5" ht="12.75" customHeight="1" x14ac:dyDescent="0.2">
      <c r="A1550" s="297"/>
      <c r="B1550" s="59"/>
      <c r="C1550" s="55"/>
      <c r="D1550" s="55"/>
      <c r="E1550" s="316"/>
    </row>
    <row r="1551" spans="1:5" ht="12.75" customHeight="1" x14ac:dyDescent="0.2">
      <c r="A1551" s="297"/>
      <c r="B1551" s="59"/>
      <c r="C1551" s="55"/>
      <c r="D1551" s="55"/>
      <c r="E1551" s="316"/>
    </row>
    <row r="1552" spans="1:5" ht="12.75" customHeight="1" x14ac:dyDescent="0.2">
      <c r="A1552" s="298"/>
      <c r="B1552" s="59"/>
      <c r="C1552" s="55"/>
      <c r="D1552" s="55"/>
      <c r="E1552" s="308"/>
    </row>
    <row r="1553" spans="1:5" ht="12.75" customHeight="1" x14ac:dyDescent="0.2">
      <c r="A1553" s="17"/>
      <c r="B1553" s="17"/>
      <c r="C1553" s="17"/>
      <c r="D1553" s="17"/>
      <c r="E1553" s="17"/>
    </row>
    <row r="1554" spans="1:5" ht="12.75" customHeight="1" x14ac:dyDescent="0.2">
      <c r="A1554" s="333"/>
      <c r="B1554" s="59"/>
      <c r="C1554" s="55"/>
      <c r="D1554" s="55"/>
      <c r="E1554" s="307"/>
    </row>
    <row r="1555" spans="1:5" ht="12.75" customHeight="1" x14ac:dyDescent="0.2">
      <c r="A1555" s="333"/>
      <c r="B1555" s="59"/>
      <c r="C1555" s="55"/>
      <c r="D1555" s="55"/>
      <c r="E1555" s="297"/>
    </row>
    <row r="1556" spans="1:5" ht="12.75" customHeight="1" x14ac:dyDescent="0.2">
      <c r="A1556" s="333"/>
      <c r="B1556" s="59"/>
      <c r="C1556" s="55"/>
      <c r="D1556" s="55"/>
      <c r="E1556" s="297"/>
    </row>
    <row r="1557" spans="1:5" ht="12.75" customHeight="1" x14ac:dyDescent="0.2">
      <c r="A1557" s="333"/>
      <c r="B1557" s="59"/>
      <c r="C1557" s="55"/>
      <c r="D1557" s="55"/>
      <c r="E1557" s="297"/>
    </row>
    <row r="1558" spans="1:5" ht="12.75" customHeight="1" x14ac:dyDescent="0.2">
      <c r="A1558" s="333"/>
      <c r="B1558" s="59"/>
      <c r="C1558" s="55"/>
      <c r="D1558" s="55"/>
      <c r="E1558" s="297"/>
    </row>
    <row r="1559" spans="1:5" ht="15" customHeight="1" x14ac:dyDescent="0.2">
      <c r="A1559" s="333"/>
      <c r="B1559" s="59"/>
      <c r="C1559" s="55"/>
      <c r="D1559" s="55"/>
      <c r="E1559" s="297"/>
    </row>
    <row r="1560" spans="1:5" ht="15" customHeight="1" x14ac:dyDescent="0.2">
      <c r="A1560" s="333"/>
      <c r="B1560" s="59"/>
      <c r="C1560" s="55"/>
      <c r="D1560" s="55"/>
      <c r="E1560" s="297"/>
    </row>
    <row r="1561" spans="1:5" ht="15" customHeight="1" x14ac:dyDescent="0.2">
      <c r="A1561" s="333"/>
      <c r="B1561" s="59"/>
      <c r="C1561" s="55"/>
      <c r="D1561" s="55"/>
      <c r="E1561" s="297"/>
    </row>
    <row r="1562" spans="1:5" ht="15" customHeight="1" x14ac:dyDescent="0.2">
      <c r="A1562" s="333"/>
      <c r="B1562" s="59"/>
      <c r="C1562" s="55"/>
      <c r="D1562" s="55"/>
      <c r="E1562" s="297"/>
    </row>
    <row r="1563" spans="1:5" ht="15" customHeight="1" x14ac:dyDescent="0.2">
      <c r="A1563" s="333"/>
      <c r="B1563" s="59"/>
      <c r="C1563" s="55"/>
      <c r="D1563" s="55"/>
      <c r="E1563" s="297"/>
    </row>
    <row r="1564" spans="1:5" x14ac:dyDescent="0.2">
      <c r="A1564" s="333"/>
      <c r="B1564" s="59"/>
      <c r="C1564" s="55"/>
      <c r="D1564" s="55"/>
      <c r="E1564" s="298"/>
    </row>
    <row r="1565" spans="1:5" x14ac:dyDescent="0.2">
      <c r="A1565" s="17"/>
      <c r="B1565" s="17"/>
      <c r="C1565" s="17"/>
      <c r="D1565" s="17"/>
      <c r="E1565" s="17"/>
    </row>
    <row r="1566" spans="1:5" x14ac:dyDescent="0.2">
      <c r="A1566" s="313"/>
      <c r="B1566" s="59"/>
      <c r="C1566" s="55"/>
      <c r="D1566" s="300"/>
      <c r="E1566" s="307"/>
    </row>
    <row r="1567" spans="1:5" x14ac:dyDescent="0.2">
      <c r="A1567" s="314"/>
      <c r="B1567" s="59"/>
      <c r="C1567" s="55"/>
      <c r="D1567" s="297"/>
      <c r="E1567" s="316"/>
    </row>
    <row r="1568" spans="1:5" x14ac:dyDescent="0.2">
      <c r="A1568" s="314"/>
      <c r="B1568" s="59"/>
      <c r="C1568" s="55"/>
      <c r="D1568" s="297"/>
      <c r="E1568" s="316"/>
    </row>
    <row r="1569" spans="1:5" x14ac:dyDescent="0.2">
      <c r="A1569" s="314"/>
      <c r="B1569" s="59"/>
      <c r="C1569" s="55"/>
      <c r="D1569" s="297"/>
      <c r="E1569" s="316"/>
    </row>
    <row r="1570" spans="1:5" x14ac:dyDescent="0.2">
      <c r="A1570" s="314"/>
      <c r="B1570" s="59"/>
      <c r="C1570" s="55"/>
      <c r="D1570" s="297"/>
      <c r="E1570" s="316"/>
    </row>
    <row r="1571" spans="1:5" x14ac:dyDescent="0.2">
      <c r="A1571" s="314"/>
      <c r="B1571" s="59"/>
      <c r="C1571" s="55"/>
      <c r="D1571" s="297"/>
      <c r="E1571" s="316"/>
    </row>
    <row r="1572" spans="1:5" x14ac:dyDescent="0.2">
      <c r="A1572" s="314"/>
      <c r="B1572" s="59"/>
      <c r="C1572" s="55"/>
      <c r="D1572" s="297"/>
      <c r="E1572" s="316"/>
    </row>
    <row r="1573" spans="1:5" x14ac:dyDescent="0.2">
      <c r="A1573" s="314"/>
      <c r="B1573" s="59"/>
      <c r="C1573" s="55"/>
      <c r="D1573" s="297"/>
      <c r="E1573" s="316"/>
    </row>
    <row r="1574" spans="1:5" x14ac:dyDescent="0.2">
      <c r="A1574" s="314"/>
      <c r="B1574" s="59"/>
      <c r="C1574" s="55"/>
      <c r="D1574" s="297"/>
      <c r="E1574" s="316"/>
    </row>
    <row r="1575" spans="1:5" x14ac:dyDescent="0.2">
      <c r="A1575" s="314"/>
      <c r="B1575" s="59"/>
      <c r="C1575" s="55"/>
      <c r="D1575" s="297"/>
      <c r="E1575" s="316"/>
    </row>
    <row r="1576" spans="1:5" x14ac:dyDescent="0.2">
      <c r="A1576" s="314"/>
      <c r="B1576" s="59"/>
      <c r="C1576" s="55"/>
      <c r="D1576" s="297"/>
      <c r="E1576" s="316"/>
    </row>
    <row r="1577" spans="1:5" x14ac:dyDescent="0.2">
      <c r="A1577" s="314"/>
      <c r="B1577" s="59"/>
      <c r="C1577" s="55"/>
      <c r="D1577" s="297"/>
      <c r="E1577" s="316"/>
    </row>
    <row r="1578" spans="1:5" x14ac:dyDescent="0.2">
      <c r="A1578" s="314"/>
      <c r="B1578" s="59"/>
      <c r="C1578" s="55"/>
      <c r="D1578" s="297"/>
      <c r="E1578" s="316"/>
    </row>
    <row r="1579" spans="1:5" x14ac:dyDescent="0.2">
      <c r="A1579" s="314"/>
      <c r="B1579" s="59"/>
      <c r="C1579" s="55"/>
      <c r="D1579" s="297"/>
      <c r="E1579" s="316"/>
    </row>
    <row r="1580" spans="1:5" x14ac:dyDescent="0.2">
      <c r="A1580" s="314"/>
      <c r="B1580" s="59"/>
      <c r="C1580" s="55"/>
      <c r="D1580" s="297"/>
      <c r="E1580" s="316"/>
    </row>
    <row r="1581" spans="1:5" x14ac:dyDescent="0.2">
      <c r="A1581" s="315"/>
      <c r="B1581" s="59"/>
      <c r="C1581" s="55"/>
      <c r="D1581" s="298"/>
      <c r="E1581" s="308"/>
    </row>
    <row r="1582" spans="1:5" x14ac:dyDescent="0.2">
      <c r="A1582" s="17"/>
      <c r="B1582" s="17"/>
      <c r="C1582" s="17"/>
      <c r="D1582" s="17"/>
      <c r="E1582" s="17"/>
    </row>
    <row r="1583" spans="1:5" x14ac:dyDescent="0.2">
      <c r="A1583" s="300"/>
      <c r="B1583" s="50"/>
      <c r="C1583" s="55"/>
      <c r="D1583" s="55"/>
      <c r="E1583" s="300"/>
    </row>
    <row r="1584" spans="1:5" x14ac:dyDescent="0.2">
      <c r="A1584" s="297"/>
      <c r="B1584" s="50"/>
      <c r="C1584" s="55"/>
      <c r="D1584" s="55"/>
      <c r="E1584" s="297"/>
    </row>
    <row r="1585" spans="1:5" x14ac:dyDescent="0.2">
      <c r="A1585" s="297"/>
      <c r="B1585" s="50"/>
      <c r="C1585" s="55"/>
      <c r="D1585" s="55"/>
      <c r="E1585" s="297"/>
    </row>
    <row r="1586" spans="1:5" x14ac:dyDescent="0.2">
      <c r="A1586" s="297"/>
      <c r="B1586" s="50"/>
      <c r="C1586" s="55"/>
      <c r="D1586" s="55"/>
      <c r="E1586" s="297"/>
    </row>
    <row r="1587" spans="1:5" x14ac:dyDescent="0.2">
      <c r="A1587" s="297"/>
      <c r="B1587" s="50"/>
      <c r="C1587" s="55"/>
      <c r="D1587" s="55"/>
      <c r="E1587" s="297"/>
    </row>
    <row r="1588" spans="1:5" x14ac:dyDescent="0.2">
      <c r="A1588" s="297"/>
      <c r="B1588" s="50"/>
      <c r="C1588" s="55"/>
      <c r="D1588" s="55"/>
      <c r="E1588" s="297"/>
    </row>
    <row r="1589" spans="1:5" x14ac:dyDescent="0.2">
      <c r="A1589" s="297"/>
      <c r="B1589" s="50"/>
      <c r="C1589" s="55"/>
      <c r="D1589" s="55"/>
      <c r="E1589" s="297"/>
    </row>
    <row r="1590" spans="1:5" x14ac:dyDescent="0.2">
      <c r="A1590" s="297"/>
      <c r="B1590" s="50"/>
      <c r="C1590" s="55"/>
      <c r="D1590" s="55"/>
      <c r="E1590" s="297"/>
    </row>
    <row r="1591" spans="1:5" x14ac:dyDescent="0.2">
      <c r="A1591" s="297"/>
      <c r="B1591" s="50"/>
      <c r="C1591" s="55"/>
      <c r="D1591" s="55"/>
      <c r="E1591" s="297"/>
    </row>
    <row r="1592" spans="1:5" x14ac:dyDescent="0.2">
      <c r="A1592" s="297"/>
      <c r="B1592" s="50"/>
      <c r="C1592" s="55"/>
      <c r="D1592" s="55"/>
      <c r="E1592" s="297"/>
    </row>
    <row r="1593" spans="1:5" x14ac:dyDescent="0.2">
      <c r="A1593" s="297"/>
      <c r="B1593" s="50"/>
      <c r="C1593" s="55"/>
      <c r="D1593" s="55"/>
      <c r="E1593" s="297"/>
    </row>
    <row r="1594" spans="1:5" x14ac:dyDescent="0.2">
      <c r="A1594" s="298"/>
      <c r="B1594" s="50"/>
      <c r="C1594" s="55"/>
      <c r="D1594" s="55"/>
      <c r="E1594" s="298"/>
    </row>
    <row r="1595" spans="1:5" x14ac:dyDescent="0.2">
      <c r="A1595" s="17"/>
      <c r="B1595" s="17"/>
      <c r="C1595" s="17"/>
      <c r="D1595" s="17"/>
      <c r="E1595" s="17"/>
    </row>
    <row r="1596" spans="1:5" x14ac:dyDescent="0.2">
      <c r="A1596" s="300"/>
      <c r="B1596" s="50"/>
      <c r="C1596" s="55"/>
      <c r="D1596" s="55"/>
      <c r="E1596" s="307"/>
    </row>
    <row r="1597" spans="1:5" x14ac:dyDescent="0.2">
      <c r="A1597" s="297"/>
      <c r="B1597" s="50"/>
      <c r="C1597" s="55"/>
      <c r="D1597" s="55"/>
      <c r="E1597" s="316"/>
    </row>
    <row r="1598" spans="1:5" x14ac:dyDescent="0.2">
      <c r="A1598" s="297"/>
      <c r="B1598" s="50"/>
      <c r="C1598" s="55"/>
      <c r="D1598" s="55"/>
      <c r="E1598" s="316"/>
    </row>
    <row r="1599" spans="1:5" x14ac:dyDescent="0.2">
      <c r="A1599" s="297"/>
      <c r="B1599" s="50"/>
      <c r="C1599" s="55"/>
      <c r="D1599" s="55"/>
      <c r="E1599" s="316"/>
    </row>
    <row r="1600" spans="1:5" x14ac:dyDescent="0.2">
      <c r="A1600" s="297"/>
      <c r="B1600" s="50"/>
      <c r="C1600" s="55"/>
      <c r="D1600" s="55"/>
      <c r="E1600" s="316"/>
    </row>
    <row r="1601" spans="1:5" x14ac:dyDescent="0.2">
      <c r="A1601" s="297"/>
      <c r="B1601" s="50"/>
      <c r="C1601" s="55"/>
      <c r="D1601" s="55"/>
      <c r="E1601" s="316"/>
    </row>
    <row r="1602" spans="1:5" x14ac:dyDescent="0.2">
      <c r="A1602" s="297"/>
      <c r="B1602" s="50"/>
      <c r="C1602" s="55"/>
      <c r="D1602" s="55"/>
      <c r="E1602" s="316"/>
    </row>
    <row r="1603" spans="1:5" x14ac:dyDescent="0.2">
      <c r="A1603" s="297"/>
      <c r="B1603" s="50"/>
      <c r="C1603" s="55"/>
      <c r="D1603" s="55"/>
      <c r="E1603" s="316"/>
    </row>
    <row r="1604" spans="1:5" x14ac:dyDescent="0.2">
      <c r="A1604" s="297"/>
      <c r="B1604" s="50"/>
      <c r="C1604" s="55"/>
      <c r="D1604" s="55"/>
      <c r="E1604" s="316"/>
    </row>
    <row r="1605" spans="1:5" x14ac:dyDescent="0.2">
      <c r="A1605" s="297"/>
      <c r="B1605" s="50"/>
      <c r="C1605" s="55"/>
      <c r="D1605" s="55"/>
      <c r="E1605" s="316"/>
    </row>
    <row r="1606" spans="1:5" x14ac:dyDescent="0.2">
      <c r="A1606" s="297"/>
      <c r="B1606" s="50"/>
      <c r="C1606" s="55"/>
      <c r="D1606" s="55"/>
      <c r="E1606" s="316"/>
    </row>
    <row r="1607" spans="1:5" x14ac:dyDescent="0.2">
      <c r="A1607" s="297"/>
      <c r="B1607" s="50"/>
      <c r="C1607" s="55"/>
      <c r="D1607" s="55"/>
      <c r="E1607" s="316"/>
    </row>
    <row r="1608" spans="1:5" x14ac:dyDescent="0.2">
      <c r="A1608" s="297"/>
      <c r="B1608" s="50"/>
      <c r="C1608" s="55"/>
      <c r="D1608" s="55"/>
      <c r="E1608" s="316"/>
    </row>
    <row r="1609" spans="1:5" x14ac:dyDescent="0.2">
      <c r="A1609" s="297"/>
      <c r="B1609" s="50"/>
      <c r="C1609" s="55"/>
      <c r="D1609" s="55"/>
      <c r="E1609" s="316"/>
    </row>
    <row r="1610" spans="1:5" x14ac:dyDescent="0.2">
      <c r="A1610" s="297"/>
      <c r="B1610" s="50"/>
      <c r="C1610" s="55"/>
      <c r="D1610" s="55"/>
      <c r="E1610" s="316"/>
    </row>
    <row r="1611" spans="1:5" x14ac:dyDescent="0.2">
      <c r="A1611" s="297"/>
      <c r="B1611" s="50"/>
      <c r="C1611" s="55"/>
      <c r="D1611" s="55"/>
      <c r="E1611" s="316"/>
    </row>
    <row r="1612" spans="1:5" x14ac:dyDescent="0.2">
      <c r="A1612" s="297"/>
      <c r="B1612" s="50"/>
      <c r="C1612" s="55"/>
      <c r="D1612" s="55"/>
      <c r="E1612" s="316"/>
    </row>
    <row r="1613" spans="1:5" x14ac:dyDescent="0.2">
      <c r="A1613" s="297"/>
      <c r="B1613" s="50"/>
      <c r="C1613" s="55"/>
      <c r="D1613" s="55"/>
      <c r="E1613" s="316"/>
    </row>
    <row r="1614" spans="1:5" ht="12.75" customHeight="1" x14ac:dyDescent="0.2">
      <c r="A1614" s="297"/>
      <c r="B1614" s="50"/>
      <c r="C1614" s="55"/>
      <c r="D1614" s="55"/>
      <c r="E1614" s="316"/>
    </row>
    <row r="1615" spans="1:5" ht="12.75" customHeight="1" x14ac:dyDescent="0.2">
      <c r="A1615" s="297"/>
      <c r="B1615" s="50"/>
      <c r="C1615" s="55"/>
      <c r="D1615" s="55"/>
      <c r="E1615" s="316"/>
    </row>
    <row r="1616" spans="1:5" ht="12.75" customHeight="1" x14ac:dyDescent="0.2">
      <c r="A1616" s="297"/>
      <c r="B1616" s="50"/>
      <c r="C1616" s="55"/>
      <c r="D1616" s="55"/>
      <c r="E1616" s="316"/>
    </row>
    <row r="1617" spans="1:5" ht="12.75" customHeight="1" x14ac:dyDescent="0.2">
      <c r="A1617" s="297"/>
      <c r="B1617" s="50"/>
      <c r="C1617" s="55"/>
      <c r="D1617" s="55"/>
      <c r="E1617" s="316"/>
    </row>
    <row r="1618" spans="1:5" x14ac:dyDescent="0.2">
      <c r="A1618" s="297"/>
      <c r="B1618" s="50"/>
      <c r="C1618" s="55"/>
      <c r="D1618" s="55"/>
      <c r="E1618" s="316"/>
    </row>
    <row r="1619" spans="1:5" x14ac:dyDescent="0.2">
      <c r="A1619" s="297"/>
      <c r="B1619" s="50"/>
      <c r="C1619" s="55"/>
      <c r="D1619" s="55"/>
      <c r="E1619" s="316"/>
    </row>
    <row r="1620" spans="1:5" x14ac:dyDescent="0.2">
      <c r="A1620" s="297"/>
      <c r="B1620" s="50"/>
      <c r="C1620" s="55"/>
      <c r="D1620" s="55"/>
      <c r="E1620" s="316"/>
    </row>
    <row r="1621" spans="1:5" x14ac:dyDescent="0.2">
      <c r="A1621" s="297"/>
      <c r="B1621" s="50"/>
      <c r="C1621" s="55"/>
      <c r="D1621" s="55"/>
      <c r="E1621" s="316"/>
    </row>
    <row r="1622" spans="1:5" x14ac:dyDescent="0.2">
      <c r="A1622" s="297"/>
      <c r="B1622" s="50"/>
      <c r="C1622" s="55"/>
      <c r="D1622" s="55"/>
      <c r="E1622" s="316"/>
    </row>
    <row r="1623" spans="1:5" x14ac:dyDescent="0.2">
      <c r="A1623" s="297"/>
      <c r="B1623" s="50"/>
      <c r="C1623" s="55"/>
      <c r="D1623" s="55"/>
      <c r="E1623" s="316"/>
    </row>
    <row r="1624" spans="1:5" x14ac:dyDescent="0.2">
      <c r="A1624" s="297"/>
      <c r="B1624" s="50"/>
      <c r="C1624" s="55"/>
      <c r="D1624" s="55"/>
      <c r="E1624" s="316"/>
    </row>
    <row r="1625" spans="1:5" x14ac:dyDescent="0.2">
      <c r="A1625" s="297"/>
      <c r="B1625" s="50"/>
      <c r="C1625" s="55"/>
      <c r="D1625" s="55"/>
      <c r="E1625" s="316"/>
    </row>
    <row r="1626" spans="1:5" x14ac:dyDescent="0.2">
      <c r="A1626" s="297"/>
      <c r="B1626" s="50"/>
      <c r="C1626" s="55"/>
      <c r="D1626" s="55"/>
      <c r="E1626" s="316"/>
    </row>
    <row r="1627" spans="1:5" x14ac:dyDescent="0.2">
      <c r="A1627" s="297"/>
      <c r="B1627" s="50"/>
      <c r="C1627" s="55"/>
      <c r="D1627" s="55"/>
      <c r="E1627" s="316"/>
    </row>
    <row r="1628" spans="1:5" x14ac:dyDescent="0.2">
      <c r="A1628" s="297"/>
      <c r="B1628" s="50"/>
      <c r="C1628" s="55"/>
      <c r="D1628" s="55"/>
      <c r="E1628" s="316"/>
    </row>
    <row r="1629" spans="1:5" x14ac:dyDescent="0.2">
      <c r="A1629" s="297"/>
      <c r="B1629" s="50"/>
      <c r="C1629" s="55"/>
      <c r="D1629" s="55"/>
      <c r="E1629" s="316"/>
    </row>
    <row r="1630" spans="1:5" x14ac:dyDescent="0.2">
      <c r="A1630" s="298"/>
      <c r="B1630" s="50"/>
      <c r="C1630" s="55"/>
      <c r="D1630" s="55"/>
      <c r="E1630" s="308"/>
    </row>
    <row r="1631" spans="1:5" x14ac:dyDescent="0.2">
      <c r="A1631" s="17"/>
      <c r="B1631" s="17"/>
      <c r="C1631" s="17"/>
      <c r="D1631" s="17"/>
      <c r="E1631" s="17"/>
    </row>
    <row r="1632" spans="1:5" x14ac:dyDescent="0.2">
      <c r="A1632" s="307"/>
      <c r="B1632" s="59"/>
      <c r="C1632" s="55"/>
      <c r="D1632" s="55"/>
      <c r="E1632" s="307"/>
    </row>
    <row r="1633" spans="1:5" x14ac:dyDescent="0.2">
      <c r="A1633" s="316"/>
      <c r="B1633" s="59"/>
      <c r="C1633" s="55"/>
      <c r="D1633" s="55"/>
      <c r="E1633" s="316"/>
    </row>
    <row r="1634" spans="1:5" x14ac:dyDescent="0.2">
      <c r="A1634" s="316"/>
      <c r="B1634" s="59"/>
      <c r="C1634" s="55"/>
      <c r="D1634" s="55"/>
      <c r="E1634" s="316"/>
    </row>
    <row r="1635" spans="1:5" x14ac:dyDescent="0.2">
      <c r="A1635" s="308"/>
      <c r="B1635" s="59"/>
      <c r="C1635" s="55"/>
      <c r="D1635" s="55"/>
      <c r="E1635" s="308"/>
    </row>
    <row r="1636" spans="1:5" x14ac:dyDescent="0.2">
      <c r="A1636" s="17"/>
      <c r="B1636" s="17"/>
      <c r="C1636" s="17"/>
      <c r="D1636" s="17"/>
      <c r="E1636" s="17"/>
    </row>
    <row r="1637" spans="1:5" x14ac:dyDescent="0.2">
      <c r="A1637" s="301"/>
      <c r="B1637" s="50"/>
      <c r="C1637" s="55"/>
      <c r="D1637" s="53"/>
      <c r="E1637" s="287"/>
    </row>
    <row r="1638" spans="1:5" x14ac:dyDescent="0.2">
      <c r="A1638" s="301"/>
      <c r="B1638" s="50"/>
      <c r="C1638" s="55"/>
      <c r="D1638" s="53"/>
      <c r="E1638" s="287"/>
    </row>
    <row r="1639" spans="1:5" x14ac:dyDescent="0.2">
      <c r="A1639" s="301"/>
      <c r="B1639" s="50"/>
      <c r="C1639" s="55"/>
      <c r="D1639" s="53"/>
      <c r="E1639" s="287"/>
    </row>
    <row r="1640" spans="1:5" x14ac:dyDescent="0.2">
      <c r="A1640" s="301"/>
      <c r="B1640" s="50"/>
      <c r="C1640" s="55"/>
      <c r="D1640" s="53"/>
      <c r="E1640" s="287"/>
    </row>
    <row r="1641" spans="1:5" x14ac:dyDescent="0.2">
      <c r="A1641" s="301"/>
      <c r="B1641" s="50"/>
      <c r="C1641" s="55"/>
      <c r="D1641" s="53"/>
      <c r="E1641" s="287"/>
    </row>
    <row r="1642" spans="1:5" x14ac:dyDescent="0.2">
      <c r="A1642" s="301"/>
      <c r="B1642" s="50"/>
      <c r="C1642" s="55"/>
      <c r="D1642" s="53"/>
      <c r="E1642" s="287"/>
    </row>
    <row r="1643" spans="1:5" x14ac:dyDescent="0.2">
      <c r="A1643" s="301"/>
      <c r="B1643" s="50"/>
      <c r="C1643" s="55"/>
      <c r="D1643" s="53"/>
      <c r="E1643" s="287"/>
    </row>
    <row r="1644" spans="1:5" x14ac:dyDescent="0.2">
      <c r="A1644" s="301"/>
      <c r="B1644" s="50"/>
      <c r="C1644" s="55"/>
      <c r="D1644" s="53"/>
      <c r="E1644" s="287"/>
    </row>
    <row r="1645" spans="1:5" x14ac:dyDescent="0.2">
      <c r="A1645" s="301"/>
      <c r="B1645" s="50"/>
      <c r="C1645" s="55"/>
      <c r="D1645" s="53"/>
      <c r="E1645" s="287"/>
    </row>
    <row r="1646" spans="1:5" x14ac:dyDescent="0.2">
      <c r="A1646" s="301"/>
      <c r="B1646" s="50"/>
      <c r="C1646" s="55"/>
      <c r="D1646" s="53"/>
      <c r="E1646" s="287"/>
    </row>
    <row r="1647" spans="1:5" x14ac:dyDescent="0.2">
      <c r="A1647" s="301"/>
      <c r="B1647" s="50"/>
      <c r="C1647" s="55"/>
      <c r="D1647" s="53"/>
      <c r="E1647" s="287"/>
    </row>
    <row r="1648" spans="1:5" x14ac:dyDescent="0.2">
      <c r="A1648" s="301"/>
      <c r="B1648" s="50"/>
      <c r="C1648" s="55"/>
      <c r="D1648" s="53"/>
      <c r="E1648" s="287"/>
    </row>
    <row r="1649" spans="1:5" x14ac:dyDescent="0.2">
      <c r="A1649" s="301"/>
      <c r="B1649" s="50"/>
      <c r="C1649" s="55"/>
      <c r="D1649" s="53"/>
      <c r="E1649" s="287"/>
    </row>
    <row r="1650" spans="1:5" x14ac:dyDescent="0.2">
      <c r="A1650" s="301"/>
      <c r="B1650" s="50"/>
      <c r="C1650" s="55"/>
      <c r="D1650" s="53"/>
      <c r="E1650" s="287"/>
    </row>
    <row r="1651" spans="1:5" x14ac:dyDescent="0.2">
      <c r="A1651" s="301"/>
      <c r="B1651" s="50"/>
      <c r="C1651" s="55"/>
      <c r="D1651" s="53"/>
      <c r="E1651" s="287"/>
    </row>
    <row r="1652" spans="1:5" x14ac:dyDescent="0.2">
      <c r="A1652" s="301"/>
      <c r="B1652" s="50"/>
      <c r="C1652" s="55"/>
      <c r="D1652" s="53"/>
      <c r="E1652" s="287"/>
    </row>
    <row r="1653" spans="1:5" x14ac:dyDescent="0.2">
      <c r="A1653" s="301"/>
      <c r="B1653" s="50"/>
      <c r="C1653" s="55"/>
      <c r="D1653" s="53"/>
      <c r="E1653" s="287"/>
    </row>
    <row r="1654" spans="1:5" x14ac:dyDescent="0.2">
      <c r="A1654" s="301"/>
      <c r="B1654" s="50"/>
      <c r="C1654" s="55"/>
      <c r="D1654" s="53"/>
      <c r="E1654" s="287"/>
    </row>
    <row r="1655" spans="1:5" x14ac:dyDescent="0.2">
      <c r="A1655" s="301"/>
      <c r="B1655" s="50"/>
      <c r="C1655" s="55"/>
      <c r="D1655" s="53"/>
      <c r="E1655" s="287"/>
    </row>
    <row r="1656" spans="1:5" x14ac:dyDescent="0.2">
      <c r="A1656" s="301"/>
      <c r="B1656" s="50"/>
      <c r="C1656" s="55"/>
      <c r="D1656" s="53"/>
      <c r="E1656" s="287"/>
    </row>
    <row r="1657" spans="1:5" x14ac:dyDescent="0.2">
      <c r="A1657" s="301"/>
      <c r="B1657" s="50"/>
      <c r="C1657" s="55"/>
      <c r="D1657" s="53"/>
      <c r="E1657" s="287"/>
    </row>
    <row r="1658" spans="1:5" x14ac:dyDescent="0.2">
      <c r="A1658" s="301"/>
      <c r="B1658" s="50"/>
      <c r="C1658" s="55"/>
      <c r="D1658" s="53"/>
      <c r="E1658" s="287"/>
    </row>
    <row r="1659" spans="1:5" x14ac:dyDescent="0.2">
      <c r="A1659" s="301"/>
      <c r="B1659" s="50"/>
      <c r="C1659" s="55"/>
      <c r="D1659" s="53"/>
      <c r="E1659" s="287"/>
    </row>
    <row r="1660" spans="1:5" x14ac:dyDescent="0.2">
      <c r="A1660" s="301"/>
      <c r="B1660" s="50"/>
      <c r="C1660" s="55"/>
      <c r="D1660" s="53"/>
      <c r="E1660" s="287"/>
    </row>
    <row r="1661" spans="1:5" x14ac:dyDescent="0.2">
      <c r="A1661" s="301"/>
      <c r="B1661" s="50"/>
      <c r="C1661" s="55"/>
      <c r="D1661" s="53"/>
      <c r="E1661" s="287"/>
    </row>
    <row r="1662" spans="1:5" x14ac:dyDescent="0.2">
      <c r="A1662" s="301"/>
      <c r="B1662" s="50"/>
      <c r="C1662" s="55"/>
      <c r="D1662" s="53"/>
      <c r="E1662" s="287"/>
    </row>
    <row r="1663" spans="1:5" x14ac:dyDescent="0.2">
      <c r="A1663" s="17"/>
      <c r="B1663" s="17"/>
      <c r="C1663" s="17"/>
      <c r="D1663" s="17"/>
      <c r="E1663" s="17"/>
    </row>
    <row r="1664" spans="1:5" x14ac:dyDescent="0.15">
      <c r="A1664" s="300"/>
      <c r="B1664" s="57"/>
      <c r="C1664" s="55"/>
      <c r="D1664" s="53"/>
      <c r="E1664" s="307"/>
    </row>
    <row r="1665" spans="1:5" x14ac:dyDescent="0.15">
      <c r="A1665" s="297"/>
      <c r="B1665" s="57"/>
      <c r="C1665" s="55"/>
      <c r="D1665" s="53"/>
      <c r="E1665" s="316"/>
    </row>
    <row r="1666" spans="1:5" x14ac:dyDescent="0.15">
      <c r="A1666" s="297"/>
      <c r="B1666" s="57"/>
      <c r="C1666" s="55"/>
      <c r="D1666" s="53"/>
      <c r="E1666" s="316"/>
    </row>
    <row r="1667" spans="1:5" x14ac:dyDescent="0.15">
      <c r="A1667" s="298"/>
      <c r="B1667" s="57"/>
      <c r="C1667" s="55"/>
      <c r="D1667" s="53"/>
      <c r="E1667" s="308"/>
    </row>
    <row r="1668" spans="1:5" x14ac:dyDescent="0.2">
      <c r="A1668" s="17"/>
      <c r="B1668" s="17"/>
      <c r="C1668" s="17"/>
      <c r="D1668" s="17"/>
      <c r="E1668" s="17"/>
    </row>
    <row r="1669" spans="1:5" x14ac:dyDescent="0.15">
      <c r="A1669" s="300"/>
      <c r="B1669" s="57"/>
      <c r="C1669" s="55"/>
      <c r="D1669" s="53"/>
      <c r="E1669" s="307"/>
    </row>
    <row r="1670" spans="1:5" x14ac:dyDescent="0.15">
      <c r="A1670" s="297"/>
      <c r="B1670" s="57"/>
      <c r="C1670" s="55"/>
      <c r="D1670" s="53"/>
      <c r="E1670" s="316"/>
    </row>
    <row r="1671" spans="1:5" x14ac:dyDescent="0.15">
      <c r="A1671" s="297"/>
      <c r="B1671" s="57"/>
      <c r="C1671" s="55"/>
      <c r="D1671" s="53"/>
      <c r="E1671" s="316"/>
    </row>
    <row r="1672" spans="1:5" x14ac:dyDescent="0.15">
      <c r="A1672" s="298"/>
      <c r="B1672" s="57"/>
      <c r="C1672" s="55"/>
      <c r="D1672" s="53"/>
      <c r="E1672" s="308"/>
    </row>
    <row r="1673" spans="1:5" x14ac:dyDescent="0.2">
      <c r="A1673" s="17"/>
      <c r="B1673" s="17"/>
      <c r="C1673" s="17"/>
      <c r="D1673" s="17"/>
      <c r="E1673" s="17"/>
    </row>
    <row r="1674" spans="1:5" x14ac:dyDescent="0.15">
      <c r="A1674" s="301"/>
      <c r="B1674" s="49"/>
      <c r="C1674" s="55"/>
      <c r="D1674" s="55"/>
      <c r="E1674" s="287"/>
    </row>
    <row r="1675" spans="1:5" x14ac:dyDescent="0.2">
      <c r="A1675" s="301"/>
      <c r="B1675" s="50"/>
      <c r="C1675" s="55"/>
      <c r="D1675" s="55"/>
      <c r="E1675" s="287"/>
    </row>
    <row r="1676" spans="1:5" x14ac:dyDescent="0.15">
      <c r="A1676" s="301"/>
      <c r="B1676" s="49"/>
      <c r="C1676" s="55"/>
      <c r="D1676" s="55"/>
      <c r="E1676" s="287"/>
    </row>
    <row r="1677" spans="1:5" x14ac:dyDescent="0.15">
      <c r="A1677" s="301"/>
      <c r="B1677" s="49"/>
      <c r="C1677" s="55"/>
      <c r="D1677" s="55"/>
      <c r="E1677" s="287"/>
    </row>
    <row r="1678" spans="1:5" x14ac:dyDescent="0.15">
      <c r="A1678" s="301"/>
      <c r="B1678" s="49"/>
      <c r="C1678" s="55"/>
      <c r="D1678" s="55"/>
      <c r="E1678" s="287"/>
    </row>
    <row r="1679" spans="1:5" x14ac:dyDescent="0.15">
      <c r="A1679" s="301"/>
      <c r="B1679" s="49"/>
      <c r="C1679" s="55"/>
      <c r="D1679" s="55"/>
      <c r="E1679" s="287"/>
    </row>
    <row r="1680" spans="1:5" x14ac:dyDescent="0.2">
      <c r="A1680" s="301"/>
      <c r="B1680" s="50"/>
      <c r="C1680" s="55"/>
      <c r="D1680" s="55"/>
      <c r="E1680" s="287"/>
    </row>
    <row r="1681" spans="1:5" x14ac:dyDescent="0.15">
      <c r="A1681" s="301"/>
      <c r="B1681" s="49"/>
      <c r="C1681" s="55"/>
      <c r="D1681" s="55"/>
      <c r="E1681" s="287"/>
    </row>
    <row r="1682" spans="1:5" x14ac:dyDescent="0.15">
      <c r="A1682" s="301"/>
      <c r="B1682" s="49"/>
      <c r="C1682" s="55"/>
      <c r="D1682" s="55"/>
      <c r="E1682" s="287"/>
    </row>
    <row r="1683" spans="1:5" x14ac:dyDescent="0.15">
      <c r="A1683" s="301"/>
      <c r="B1683" s="49"/>
      <c r="C1683" s="55"/>
      <c r="D1683" s="55"/>
      <c r="E1683" s="287"/>
    </row>
    <row r="1684" spans="1:5" x14ac:dyDescent="0.2">
      <c r="A1684" s="301"/>
      <c r="B1684" s="50"/>
      <c r="C1684" s="55"/>
      <c r="D1684" s="55"/>
      <c r="E1684" s="287"/>
    </row>
    <row r="1685" spans="1:5" x14ac:dyDescent="0.2">
      <c r="A1685" s="301"/>
      <c r="B1685" s="50"/>
      <c r="C1685" s="55"/>
      <c r="D1685" s="55"/>
      <c r="E1685" s="287"/>
    </row>
    <row r="1686" spans="1:5" x14ac:dyDescent="0.15">
      <c r="A1686" s="301"/>
      <c r="B1686" s="49"/>
      <c r="C1686" s="55"/>
      <c r="D1686" s="55"/>
      <c r="E1686" s="287"/>
    </row>
    <row r="1687" spans="1:5" x14ac:dyDescent="0.2">
      <c r="A1687" s="301"/>
      <c r="B1687" s="50"/>
      <c r="C1687" s="55"/>
      <c r="D1687" s="55"/>
      <c r="E1687" s="287"/>
    </row>
    <row r="1688" spans="1:5" x14ac:dyDescent="0.2">
      <c r="A1688" s="301"/>
      <c r="B1688" s="50"/>
      <c r="C1688" s="55"/>
      <c r="D1688" s="55"/>
      <c r="E1688" s="287"/>
    </row>
    <row r="1689" spans="1:5" x14ac:dyDescent="0.2">
      <c r="A1689" s="301"/>
      <c r="B1689" s="50"/>
      <c r="C1689" s="55"/>
      <c r="D1689" s="55"/>
      <c r="E1689" s="287"/>
    </row>
    <row r="1690" spans="1:5" x14ac:dyDescent="0.2">
      <c r="A1690" s="301"/>
      <c r="B1690" s="50"/>
      <c r="C1690" s="55"/>
      <c r="D1690" s="55"/>
      <c r="E1690" s="287"/>
    </row>
    <row r="1691" spans="1:5" x14ac:dyDescent="0.2">
      <c r="A1691" s="301"/>
      <c r="B1691" s="50"/>
      <c r="C1691" s="55"/>
      <c r="D1691" s="55"/>
      <c r="E1691" s="287"/>
    </row>
    <row r="1692" spans="1:5" x14ac:dyDescent="0.2">
      <c r="A1692" s="301"/>
      <c r="B1692" s="50"/>
      <c r="C1692" s="55"/>
      <c r="D1692" s="55"/>
      <c r="E1692" s="287"/>
    </row>
    <row r="1693" spans="1:5" x14ac:dyDescent="0.2">
      <c r="A1693" s="301"/>
      <c r="B1693" s="50"/>
      <c r="C1693" s="55"/>
      <c r="D1693" s="55"/>
      <c r="E1693" s="287"/>
    </row>
    <row r="1694" spans="1:5" x14ac:dyDescent="0.15">
      <c r="A1694" s="301"/>
      <c r="B1694" s="49"/>
      <c r="C1694" s="55"/>
      <c r="D1694" s="55"/>
      <c r="E1694" s="287"/>
    </row>
    <row r="1695" spans="1:5" x14ac:dyDescent="0.15">
      <c r="A1695" s="301"/>
      <c r="B1695" s="49"/>
      <c r="C1695" s="55"/>
      <c r="D1695" s="55"/>
      <c r="E1695" s="287"/>
    </row>
    <row r="1696" spans="1:5" x14ac:dyDescent="0.15">
      <c r="A1696" s="301"/>
      <c r="B1696" s="49"/>
      <c r="C1696" s="55"/>
      <c r="D1696" s="55"/>
      <c r="E1696" s="287"/>
    </row>
    <row r="1697" spans="1:5" x14ac:dyDescent="0.2">
      <c r="A1697" s="301"/>
      <c r="B1697" s="50"/>
      <c r="C1697" s="55"/>
      <c r="D1697" s="55"/>
      <c r="E1697" s="287"/>
    </row>
    <row r="1698" spans="1:5" x14ac:dyDescent="0.2">
      <c r="A1698" s="301"/>
      <c r="B1698" s="50"/>
      <c r="C1698" s="55"/>
      <c r="D1698" s="55"/>
      <c r="E1698" s="287"/>
    </row>
    <row r="1699" spans="1:5" x14ac:dyDescent="0.2">
      <c r="A1699" s="301"/>
      <c r="B1699" s="50"/>
      <c r="C1699" s="55"/>
      <c r="D1699" s="55"/>
      <c r="E1699" s="287"/>
    </row>
    <row r="1700" spans="1:5" x14ac:dyDescent="0.2">
      <c r="A1700" s="17"/>
      <c r="B1700" s="17"/>
      <c r="C1700" s="17"/>
      <c r="D1700" s="17"/>
      <c r="E1700" s="17"/>
    </row>
    <row r="1701" spans="1:5" x14ac:dyDescent="0.2">
      <c r="A1701" s="301"/>
      <c r="B1701" s="50"/>
      <c r="C1701" s="55"/>
      <c r="D1701" s="53"/>
      <c r="E1701" s="312"/>
    </row>
    <row r="1702" spans="1:5" x14ac:dyDescent="0.2">
      <c r="A1702" s="301"/>
      <c r="B1702" s="50"/>
      <c r="C1702" s="55"/>
      <c r="D1702" s="53"/>
      <c r="E1702" s="312"/>
    </row>
    <row r="1703" spans="1:5" x14ac:dyDescent="0.2">
      <c r="A1703" s="301"/>
      <c r="B1703" s="50"/>
      <c r="C1703" s="55"/>
      <c r="D1703" s="53"/>
      <c r="E1703" s="312"/>
    </row>
    <row r="1704" spans="1:5" x14ac:dyDescent="0.2">
      <c r="A1704" s="301"/>
      <c r="B1704" s="50"/>
      <c r="C1704" s="55"/>
      <c r="D1704" s="53"/>
      <c r="E1704" s="312"/>
    </row>
    <row r="1705" spans="1:5" x14ac:dyDescent="0.2">
      <c r="A1705" s="301"/>
      <c r="B1705" s="50"/>
      <c r="C1705" s="55"/>
      <c r="D1705" s="53"/>
      <c r="E1705" s="312"/>
    </row>
    <row r="1706" spans="1:5" x14ac:dyDescent="0.2">
      <c r="A1706" s="301"/>
      <c r="B1706" s="50"/>
      <c r="C1706" s="55"/>
      <c r="D1706" s="53"/>
      <c r="E1706" s="312"/>
    </row>
    <row r="1707" spans="1:5" x14ac:dyDescent="0.2">
      <c r="A1707" s="301"/>
      <c r="B1707" s="50"/>
      <c r="C1707" s="55"/>
      <c r="D1707" s="53"/>
      <c r="E1707" s="312"/>
    </row>
    <row r="1708" spans="1:5" x14ac:dyDescent="0.2">
      <c r="A1708" s="301"/>
      <c r="B1708" s="50"/>
      <c r="C1708" s="55"/>
      <c r="D1708" s="53"/>
      <c r="E1708" s="312"/>
    </row>
    <row r="1709" spans="1:5" x14ac:dyDescent="0.2">
      <c r="A1709" s="301"/>
      <c r="B1709" s="50"/>
      <c r="C1709" s="55"/>
      <c r="D1709" s="53"/>
      <c r="E1709" s="312"/>
    </row>
    <row r="1710" spans="1:5" x14ac:dyDescent="0.2">
      <c r="A1710" s="301"/>
      <c r="B1710" s="50"/>
      <c r="C1710" s="55"/>
      <c r="D1710" s="53"/>
      <c r="E1710" s="312"/>
    </row>
    <row r="1711" spans="1:5" x14ac:dyDescent="0.2">
      <c r="A1711" s="301"/>
      <c r="B1711" s="50"/>
      <c r="C1711" s="55"/>
      <c r="D1711" s="53"/>
      <c r="E1711" s="312"/>
    </row>
    <row r="1712" spans="1:5" x14ac:dyDescent="0.2">
      <c r="A1712" s="301"/>
      <c r="B1712" s="50"/>
      <c r="C1712" s="55"/>
      <c r="D1712" s="53"/>
      <c r="E1712" s="312"/>
    </row>
    <row r="1713" spans="1:5" x14ac:dyDescent="0.2">
      <c r="A1713" s="301"/>
      <c r="B1713" s="50"/>
      <c r="C1713" s="55"/>
      <c r="D1713" s="53"/>
      <c r="E1713" s="312"/>
    </row>
    <row r="1714" spans="1:5" x14ac:dyDescent="0.2">
      <c r="A1714" s="301"/>
      <c r="B1714" s="50"/>
      <c r="C1714" s="55"/>
      <c r="D1714" s="53"/>
      <c r="E1714" s="312"/>
    </row>
    <row r="1715" spans="1:5" x14ac:dyDescent="0.2">
      <c r="A1715" s="301"/>
      <c r="B1715" s="50"/>
      <c r="C1715" s="55"/>
      <c r="D1715" s="53"/>
      <c r="E1715" s="312"/>
    </row>
    <row r="1716" spans="1:5" x14ac:dyDescent="0.2">
      <c r="A1716" s="301"/>
      <c r="B1716" s="50"/>
      <c r="C1716" s="55"/>
      <c r="D1716" s="53"/>
      <c r="E1716" s="312"/>
    </row>
    <row r="1717" spans="1:5" x14ac:dyDescent="0.2">
      <c r="A1717" s="301"/>
      <c r="B1717" s="50"/>
      <c r="C1717" s="55"/>
      <c r="D1717" s="53"/>
      <c r="E1717" s="312"/>
    </row>
    <row r="1718" spans="1:5" x14ac:dyDescent="0.2">
      <c r="A1718" s="301"/>
      <c r="B1718" s="50"/>
      <c r="C1718" s="55"/>
      <c r="D1718" s="53"/>
      <c r="E1718" s="312"/>
    </row>
    <row r="1719" spans="1:5" x14ac:dyDescent="0.2">
      <c r="A1719" s="301"/>
      <c r="B1719" s="50"/>
      <c r="C1719" s="55"/>
      <c r="D1719" s="53"/>
      <c r="E1719" s="312"/>
    </row>
    <row r="1720" spans="1:5" x14ac:dyDescent="0.2">
      <c r="A1720" s="301"/>
      <c r="B1720" s="50"/>
      <c r="C1720" s="55"/>
      <c r="D1720" s="53"/>
      <c r="E1720" s="312"/>
    </row>
    <row r="1721" spans="1:5" x14ac:dyDescent="0.2">
      <c r="A1721" s="301"/>
      <c r="B1721" s="50"/>
      <c r="C1721" s="55"/>
      <c r="D1721" s="53"/>
      <c r="E1721" s="312"/>
    </row>
    <row r="1722" spans="1:5" x14ac:dyDescent="0.2">
      <c r="A1722" s="301"/>
      <c r="B1722" s="50"/>
      <c r="C1722" s="55"/>
      <c r="D1722" s="53"/>
      <c r="E1722" s="312"/>
    </row>
    <row r="1723" spans="1:5" x14ac:dyDescent="0.2">
      <c r="A1723" s="301"/>
      <c r="B1723" s="50"/>
      <c r="C1723" s="55"/>
      <c r="D1723" s="53"/>
      <c r="E1723" s="312"/>
    </row>
    <row r="1724" spans="1:5" x14ac:dyDescent="0.2">
      <c r="A1724" s="301"/>
      <c r="B1724" s="50"/>
      <c r="C1724" s="55"/>
      <c r="D1724" s="53"/>
      <c r="E1724" s="312"/>
    </row>
    <row r="1725" spans="1:5" x14ac:dyDescent="0.2">
      <c r="A1725" s="301"/>
      <c r="B1725" s="50"/>
      <c r="C1725" s="55"/>
      <c r="D1725" s="53"/>
      <c r="E1725" s="312"/>
    </row>
    <row r="1726" spans="1:5" x14ac:dyDescent="0.2">
      <c r="A1726" s="301"/>
      <c r="B1726" s="50"/>
      <c r="C1726" s="55"/>
      <c r="D1726" s="53"/>
      <c r="E1726" s="312"/>
    </row>
    <row r="1727" spans="1:5" x14ac:dyDescent="0.2">
      <c r="A1727" s="301"/>
      <c r="B1727" s="50"/>
      <c r="C1727" s="55"/>
      <c r="D1727" s="53"/>
      <c r="E1727" s="312"/>
    </row>
    <row r="1728" spans="1:5" x14ac:dyDescent="0.2">
      <c r="A1728" s="301"/>
      <c r="B1728" s="50"/>
      <c r="C1728" s="55"/>
      <c r="D1728" s="53"/>
      <c r="E1728" s="312"/>
    </row>
    <row r="1729" spans="1:5" x14ac:dyDescent="0.2">
      <c r="A1729" s="301"/>
      <c r="B1729" s="50"/>
      <c r="C1729" s="55"/>
      <c r="D1729" s="53"/>
      <c r="E1729" s="312"/>
    </row>
    <row r="1730" spans="1:5" x14ac:dyDescent="0.2">
      <c r="A1730" s="32"/>
      <c r="B1730" s="32"/>
      <c r="C1730" s="32"/>
      <c r="D1730" s="32"/>
      <c r="E1730" s="32"/>
    </row>
    <row r="1731" spans="1:5" x14ac:dyDescent="0.2">
      <c r="A1731" s="301"/>
      <c r="B1731" s="50"/>
      <c r="C1731" s="55"/>
      <c r="D1731" s="53"/>
      <c r="E1731" s="331"/>
    </row>
    <row r="1732" spans="1:5" x14ac:dyDescent="0.2">
      <c r="A1732" s="301"/>
      <c r="B1732" s="50"/>
      <c r="C1732" s="55"/>
      <c r="D1732" s="53"/>
      <c r="E1732" s="331"/>
    </row>
    <row r="1733" spans="1:5" x14ac:dyDescent="0.2">
      <c r="A1733" s="301"/>
      <c r="B1733" s="50"/>
      <c r="C1733" s="55"/>
      <c r="D1733" s="53"/>
      <c r="E1733" s="331"/>
    </row>
    <row r="1734" spans="1:5" x14ac:dyDescent="0.2">
      <c r="A1734" s="301"/>
      <c r="B1734" s="50"/>
      <c r="C1734" s="55"/>
      <c r="D1734" s="53"/>
      <c r="E1734" s="331"/>
    </row>
    <row r="1735" spans="1:5" x14ac:dyDescent="0.2">
      <c r="A1735" s="301"/>
      <c r="B1735" s="50"/>
      <c r="C1735" s="55"/>
      <c r="D1735" s="53"/>
      <c r="E1735" s="331"/>
    </row>
    <row r="1736" spans="1:5" x14ac:dyDescent="0.2">
      <c r="A1736" s="301"/>
      <c r="B1736" s="50"/>
      <c r="C1736" s="55"/>
      <c r="D1736" s="53"/>
      <c r="E1736" s="331"/>
    </row>
    <row r="1737" spans="1:5" x14ac:dyDescent="0.2">
      <c r="A1737" s="301"/>
      <c r="B1737" s="50"/>
      <c r="C1737" s="55"/>
      <c r="D1737" s="53"/>
      <c r="E1737" s="331"/>
    </row>
    <row r="1738" spans="1:5" x14ac:dyDescent="0.2">
      <c r="A1738" s="301"/>
      <c r="B1738" s="50"/>
      <c r="C1738" s="55"/>
      <c r="D1738" s="53"/>
      <c r="E1738" s="331"/>
    </row>
    <row r="1739" spans="1:5" x14ac:dyDescent="0.2">
      <c r="A1739" s="301"/>
      <c r="B1739" s="50"/>
      <c r="C1739" s="55"/>
      <c r="D1739" s="53"/>
      <c r="E1739" s="331"/>
    </row>
    <row r="1740" spans="1:5" x14ac:dyDescent="0.2">
      <c r="A1740" s="301"/>
      <c r="B1740" s="50"/>
      <c r="C1740" s="55"/>
      <c r="D1740" s="53"/>
      <c r="E1740" s="331"/>
    </row>
    <row r="1741" spans="1:5" x14ac:dyDescent="0.2">
      <c r="A1741" s="301"/>
      <c r="B1741" s="50"/>
      <c r="C1741" s="55"/>
      <c r="D1741" s="53"/>
      <c r="E1741" s="331"/>
    </row>
    <row r="1742" spans="1:5" x14ac:dyDescent="0.2">
      <c r="A1742" s="32"/>
      <c r="B1742" s="32"/>
      <c r="C1742" s="32"/>
      <c r="D1742" s="32"/>
      <c r="E1742" s="32"/>
    </row>
    <row r="1743" spans="1:5" x14ac:dyDescent="0.2">
      <c r="A1743" s="301"/>
      <c r="B1743" s="50"/>
      <c r="C1743" s="55"/>
      <c r="D1743" s="53"/>
      <c r="E1743" s="331"/>
    </row>
    <row r="1744" spans="1:5" x14ac:dyDescent="0.2">
      <c r="A1744" s="301"/>
      <c r="B1744" s="50"/>
      <c r="C1744" s="55"/>
      <c r="D1744" s="53"/>
      <c r="E1744" s="331"/>
    </row>
    <row r="1745" spans="1:5" x14ac:dyDescent="0.2">
      <c r="A1745" s="32"/>
      <c r="B1745" s="32"/>
      <c r="C1745" s="32"/>
      <c r="D1745" s="32"/>
      <c r="E1745" s="32"/>
    </row>
    <row r="1746" spans="1:5" x14ac:dyDescent="0.2">
      <c r="A1746" s="301"/>
      <c r="B1746" s="50"/>
      <c r="C1746" s="55"/>
      <c r="D1746" s="53"/>
      <c r="E1746" s="312"/>
    </row>
    <row r="1747" spans="1:5" x14ac:dyDescent="0.2">
      <c r="A1747" s="301"/>
      <c r="B1747" s="50"/>
      <c r="C1747" s="55"/>
      <c r="D1747" s="53"/>
      <c r="E1747" s="312"/>
    </row>
    <row r="1748" spans="1:5" x14ac:dyDescent="0.2">
      <c r="A1748" s="301"/>
      <c r="B1748" s="50"/>
      <c r="C1748" s="55"/>
      <c r="D1748" s="53"/>
      <c r="E1748" s="312"/>
    </row>
    <row r="1749" spans="1:5" x14ac:dyDescent="0.2">
      <c r="A1749" s="301"/>
      <c r="B1749" s="50"/>
      <c r="C1749" s="55"/>
      <c r="D1749" s="53"/>
      <c r="E1749" s="312"/>
    </row>
    <row r="1750" spans="1:5" x14ac:dyDescent="0.2">
      <c r="A1750" s="301"/>
      <c r="B1750" s="50"/>
      <c r="C1750" s="55"/>
      <c r="D1750" s="53"/>
      <c r="E1750" s="312"/>
    </row>
    <row r="1751" spans="1:5" x14ac:dyDescent="0.2">
      <c r="A1751" s="301"/>
      <c r="B1751" s="50"/>
      <c r="C1751" s="55"/>
      <c r="D1751" s="53"/>
      <c r="E1751" s="312"/>
    </row>
    <row r="1752" spans="1:5" x14ac:dyDescent="0.2">
      <c r="A1752" s="301"/>
      <c r="B1752" s="50"/>
      <c r="C1752" s="55"/>
      <c r="D1752" s="53"/>
      <c r="E1752" s="312"/>
    </row>
    <row r="1753" spans="1:5" x14ac:dyDescent="0.2">
      <c r="A1753" s="301"/>
      <c r="B1753" s="50"/>
      <c r="C1753" s="55"/>
      <c r="D1753" s="53"/>
      <c r="E1753" s="312"/>
    </row>
    <row r="1754" spans="1:5" x14ac:dyDescent="0.2">
      <c r="A1754" s="301"/>
      <c r="B1754" s="50"/>
      <c r="C1754" s="55"/>
      <c r="D1754" s="53"/>
      <c r="E1754" s="312"/>
    </row>
    <row r="1755" spans="1:5" x14ac:dyDescent="0.2">
      <c r="A1755" s="301"/>
      <c r="B1755" s="50"/>
      <c r="C1755" s="55"/>
      <c r="D1755" s="53"/>
      <c r="E1755" s="312"/>
    </row>
    <row r="1756" spans="1:5" x14ac:dyDescent="0.2">
      <c r="A1756" s="301"/>
      <c r="B1756" s="50"/>
      <c r="C1756" s="55"/>
      <c r="D1756" s="53"/>
      <c r="E1756" s="312"/>
    </row>
    <row r="1757" spans="1:5" x14ac:dyDescent="0.2">
      <c r="A1757" s="32"/>
      <c r="B1757" s="32"/>
      <c r="C1757" s="32"/>
      <c r="D1757" s="32"/>
      <c r="E1757" s="32"/>
    </row>
    <row r="1758" spans="1:5" x14ac:dyDescent="0.2">
      <c r="A1758" s="300"/>
      <c r="B1758" s="51"/>
      <c r="C1758" s="146"/>
      <c r="D1758" s="45"/>
      <c r="E1758" s="307"/>
    </row>
    <row r="1759" spans="1:5" x14ac:dyDescent="0.2">
      <c r="A1759" s="297"/>
      <c r="B1759" s="51"/>
      <c r="C1759" s="146"/>
      <c r="D1759" s="45"/>
      <c r="E1759" s="316"/>
    </row>
    <row r="1760" spans="1:5" x14ac:dyDescent="0.2">
      <c r="A1760" s="297"/>
      <c r="B1760" s="51"/>
      <c r="C1760" s="146"/>
      <c r="D1760" s="45"/>
      <c r="E1760" s="316"/>
    </row>
    <row r="1761" spans="1:5" x14ac:dyDescent="0.2">
      <c r="A1761" s="297"/>
      <c r="B1761" s="51"/>
      <c r="C1761" s="146"/>
      <c r="D1761" s="45"/>
      <c r="E1761" s="316"/>
    </row>
    <row r="1762" spans="1:5" x14ac:dyDescent="0.2">
      <c r="A1762" s="297"/>
      <c r="B1762" s="51"/>
      <c r="C1762" s="146"/>
      <c r="D1762" s="45"/>
      <c r="E1762" s="316"/>
    </row>
    <row r="1763" spans="1:5" x14ac:dyDescent="0.2">
      <c r="A1763" s="297"/>
      <c r="B1763" s="51"/>
      <c r="C1763" s="146"/>
      <c r="D1763" s="45"/>
      <c r="E1763" s="316"/>
    </row>
    <row r="1764" spans="1:5" x14ac:dyDescent="0.2">
      <c r="A1764" s="297"/>
      <c r="B1764" s="51"/>
      <c r="C1764" s="146"/>
      <c r="D1764" s="45"/>
      <c r="E1764" s="316"/>
    </row>
    <row r="1765" spans="1:5" x14ac:dyDescent="0.2">
      <c r="A1765" s="297"/>
      <c r="B1765" s="51"/>
      <c r="C1765" s="146"/>
      <c r="D1765" s="45"/>
      <c r="E1765" s="316"/>
    </row>
    <row r="1766" spans="1:5" x14ac:dyDescent="0.2">
      <c r="A1766" s="297"/>
      <c r="B1766" s="51"/>
      <c r="C1766" s="146"/>
      <c r="D1766" s="45"/>
      <c r="E1766" s="316"/>
    </row>
    <row r="1767" spans="1:5" x14ac:dyDescent="0.2">
      <c r="A1767" s="297"/>
      <c r="B1767" s="51"/>
      <c r="C1767" s="146"/>
      <c r="D1767" s="45"/>
      <c r="E1767" s="316"/>
    </row>
    <row r="1768" spans="1:5" x14ac:dyDescent="0.2">
      <c r="A1768" s="297"/>
      <c r="B1768" s="51"/>
      <c r="C1768" s="146"/>
      <c r="D1768" s="45"/>
      <c r="E1768" s="316"/>
    </row>
    <row r="1769" spans="1:5" x14ac:dyDescent="0.2">
      <c r="A1769" s="297"/>
      <c r="B1769" s="51"/>
      <c r="C1769" s="146"/>
      <c r="D1769" s="45"/>
      <c r="E1769" s="316"/>
    </row>
    <row r="1770" spans="1:5" x14ac:dyDescent="0.2">
      <c r="A1770" s="297"/>
      <c r="B1770" s="51"/>
      <c r="C1770" s="146"/>
      <c r="D1770" s="45"/>
      <c r="E1770" s="316"/>
    </row>
    <row r="1771" spans="1:5" x14ac:dyDescent="0.2">
      <c r="A1771" s="297"/>
      <c r="B1771" s="51"/>
      <c r="C1771" s="146"/>
      <c r="D1771" s="45"/>
      <c r="E1771" s="316"/>
    </row>
    <row r="1772" spans="1:5" x14ac:dyDescent="0.2">
      <c r="A1772" s="297"/>
      <c r="B1772" s="51"/>
      <c r="C1772" s="146"/>
      <c r="D1772" s="45"/>
      <c r="E1772" s="316"/>
    </row>
    <row r="1773" spans="1:5" x14ac:dyDescent="0.2">
      <c r="A1773" s="297"/>
      <c r="B1773" s="51"/>
      <c r="C1773" s="146"/>
      <c r="D1773" s="45"/>
      <c r="E1773" s="316"/>
    </row>
    <row r="1774" spans="1:5" x14ac:dyDescent="0.2">
      <c r="A1774" s="297"/>
      <c r="B1774" s="51"/>
      <c r="C1774" s="146"/>
      <c r="D1774" s="45"/>
      <c r="E1774" s="316"/>
    </row>
    <row r="1775" spans="1:5" x14ac:dyDescent="0.2">
      <c r="A1775" s="297"/>
      <c r="B1775" s="51"/>
      <c r="C1775" s="146"/>
      <c r="D1775" s="45"/>
      <c r="E1775" s="316"/>
    </row>
    <row r="1776" spans="1:5" x14ac:dyDescent="0.2">
      <c r="A1776" s="297"/>
      <c r="B1776" s="51"/>
      <c r="C1776" s="146"/>
      <c r="D1776" s="45"/>
      <c r="E1776" s="316"/>
    </row>
    <row r="1777" spans="1:5" x14ac:dyDescent="0.2">
      <c r="A1777" s="297"/>
      <c r="B1777" s="51"/>
      <c r="C1777" s="146"/>
      <c r="D1777" s="45"/>
      <c r="E1777" s="316"/>
    </row>
    <row r="1778" spans="1:5" x14ac:dyDescent="0.2">
      <c r="A1778" s="297"/>
      <c r="B1778" s="51"/>
      <c r="C1778" s="146"/>
      <c r="D1778" s="45"/>
      <c r="E1778" s="316"/>
    </row>
    <row r="1779" spans="1:5" x14ac:dyDescent="0.2">
      <c r="A1779" s="297"/>
      <c r="B1779" s="51"/>
      <c r="C1779" s="146"/>
      <c r="D1779" s="45"/>
      <c r="E1779" s="316"/>
    </row>
    <row r="1780" spans="1:5" x14ac:dyDescent="0.2">
      <c r="A1780" s="297"/>
      <c r="B1780" s="51"/>
      <c r="C1780" s="146"/>
      <c r="D1780" s="45"/>
      <c r="E1780" s="316"/>
    </row>
    <row r="1781" spans="1:5" x14ac:dyDescent="0.2">
      <c r="A1781" s="297"/>
      <c r="B1781" s="51"/>
      <c r="C1781" s="146"/>
      <c r="D1781" s="45"/>
      <c r="E1781" s="316"/>
    </row>
    <row r="1782" spans="1:5" x14ac:dyDescent="0.2">
      <c r="A1782" s="297"/>
      <c r="B1782" s="51"/>
      <c r="C1782" s="146"/>
      <c r="D1782" s="45"/>
      <c r="E1782" s="316"/>
    </row>
    <row r="1783" spans="1:5" x14ac:dyDescent="0.2">
      <c r="A1783" s="297"/>
      <c r="B1783" s="51"/>
      <c r="C1783" s="146"/>
      <c r="D1783" s="45"/>
      <c r="E1783" s="316"/>
    </row>
    <row r="1784" spans="1:5" x14ac:dyDescent="0.2">
      <c r="A1784" s="297"/>
      <c r="B1784" s="51"/>
      <c r="C1784" s="146"/>
      <c r="D1784" s="45"/>
      <c r="E1784" s="316"/>
    </row>
    <row r="1785" spans="1:5" x14ac:dyDescent="0.2">
      <c r="A1785" s="297"/>
      <c r="B1785" s="51"/>
      <c r="C1785" s="146"/>
      <c r="D1785" s="45"/>
      <c r="E1785" s="316"/>
    </row>
    <row r="1786" spans="1:5" x14ac:dyDescent="0.2">
      <c r="A1786" s="297"/>
      <c r="B1786" s="51"/>
      <c r="C1786" s="146"/>
      <c r="D1786" s="45"/>
      <c r="E1786" s="316"/>
    </row>
    <row r="1787" spans="1:5" x14ac:dyDescent="0.2">
      <c r="A1787" s="297"/>
      <c r="B1787" s="51"/>
      <c r="C1787" s="146"/>
      <c r="D1787" s="45"/>
      <c r="E1787" s="316"/>
    </row>
    <row r="1788" spans="1:5" x14ac:dyDescent="0.2">
      <c r="A1788" s="297"/>
      <c r="B1788" s="51"/>
      <c r="C1788" s="146"/>
      <c r="D1788" s="45"/>
      <c r="E1788" s="316"/>
    </row>
    <row r="1789" spans="1:5" x14ac:dyDescent="0.2">
      <c r="A1789" s="297"/>
      <c r="B1789" s="51"/>
      <c r="C1789" s="146"/>
      <c r="D1789" s="45"/>
      <c r="E1789" s="316"/>
    </row>
    <row r="1790" spans="1:5" x14ac:dyDescent="0.2">
      <c r="A1790" s="297"/>
      <c r="B1790" s="51"/>
      <c r="C1790" s="146"/>
      <c r="D1790" s="45"/>
      <c r="E1790" s="316"/>
    </row>
    <row r="1791" spans="1:5" x14ac:dyDescent="0.2">
      <c r="A1791" s="297"/>
      <c r="B1791" s="51"/>
      <c r="C1791" s="146"/>
      <c r="D1791" s="45"/>
      <c r="E1791" s="316"/>
    </row>
    <row r="1792" spans="1:5" x14ac:dyDescent="0.2">
      <c r="A1792" s="298"/>
      <c r="B1792" s="51"/>
      <c r="C1792" s="146"/>
      <c r="D1792" s="45"/>
      <c r="E1792" s="308"/>
    </row>
    <row r="1793" spans="1:7" x14ac:dyDescent="0.2">
      <c r="A1793" s="32"/>
      <c r="B1793" s="32"/>
      <c r="C1793" s="32"/>
      <c r="D1793" s="32"/>
      <c r="E1793" s="32"/>
    </row>
    <row r="1794" spans="1:7" x14ac:dyDescent="0.2">
      <c r="A1794" s="343"/>
      <c r="B1794" s="48"/>
      <c r="C1794" s="150"/>
      <c r="D1794" s="45"/>
      <c r="E1794" s="381"/>
    </row>
    <row r="1795" spans="1:7" x14ac:dyDescent="0.2">
      <c r="A1795" s="344"/>
      <c r="B1795" s="48"/>
      <c r="C1795" s="150"/>
      <c r="D1795" s="45"/>
      <c r="E1795" s="382"/>
    </row>
    <row r="1796" spans="1:7" x14ac:dyDescent="0.2">
      <c r="A1796" s="344"/>
      <c r="B1796" s="48"/>
      <c r="C1796" s="150"/>
      <c r="D1796" s="45"/>
      <c r="E1796" s="382"/>
    </row>
    <row r="1797" spans="1:7" x14ac:dyDescent="0.2">
      <c r="A1797" s="344"/>
      <c r="B1797" s="48"/>
      <c r="C1797" s="150"/>
      <c r="D1797" s="45"/>
      <c r="E1797" s="382"/>
    </row>
    <row r="1798" spans="1:7" x14ac:dyDescent="0.2">
      <c r="A1798" s="344"/>
      <c r="B1798" s="48"/>
      <c r="C1798" s="150"/>
      <c r="D1798" s="45"/>
      <c r="E1798" s="382"/>
    </row>
    <row r="1799" spans="1:7" x14ac:dyDescent="0.2">
      <c r="A1799" s="345"/>
      <c r="B1799" s="48"/>
      <c r="C1799" s="150"/>
      <c r="D1799" s="45"/>
      <c r="E1799" s="383"/>
    </row>
    <row r="1800" spans="1:7" s="11" customFormat="1" x14ac:dyDescent="0.2">
      <c r="A1800" s="32"/>
      <c r="B1800" s="32"/>
      <c r="C1800" s="32"/>
      <c r="D1800" s="32"/>
      <c r="E1800" s="32"/>
      <c r="F1800" s="24"/>
      <c r="G1800" s="24"/>
    </row>
    <row r="1801" spans="1:7" s="11" customFormat="1" x14ac:dyDescent="0.2">
      <c r="A1801" s="328"/>
      <c r="B1801" s="47"/>
      <c r="C1801" s="149"/>
      <c r="D1801" s="45"/>
      <c r="E1801" s="325"/>
      <c r="F1801" s="24"/>
      <c r="G1801" s="24"/>
    </row>
    <row r="1802" spans="1:7" s="11" customFormat="1" x14ac:dyDescent="0.2">
      <c r="A1802" s="329"/>
      <c r="B1802" s="47"/>
      <c r="C1802" s="149"/>
      <c r="D1802" s="45"/>
      <c r="E1802" s="326"/>
      <c r="F1802" s="24"/>
      <c r="G1802" s="24"/>
    </row>
    <row r="1803" spans="1:7" s="11" customFormat="1" x14ac:dyDescent="0.2">
      <c r="A1803" s="329"/>
      <c r="B1803" s="47"/>
      <c r="C1803" s="149"/>
      <c r="D1803" s="45"/>
      <c r="E1803" s="326"/>
      <c r="F1803" s="24"/>
      <c r="G1803" s="24"/>
    </row>
    <row r="1804" spans="1:7" s="11" customFormat="1" x14ac:dyDescent="0.2">
      <c r="A1804" s="329"/>
      <c r="B1804" s="47"/>
      <c r="C1804" s="149"/>
      <c r="D1804" s="45"/>
      <c r="E1804" s="326"/>
      <c r="F1804" s="24"/>
      <c r="G1804" s="24"/>
    </row>
    <row r="1805" spans="1:7" s="11" customFormat="1" x14ac:dyDescent="0.2">
      <c r="A1805" s="329"/>
      <c r="B1805" s="47"/>
      <c r="C1805" s="149"/>
      <c r="D1805" s="45"/>
      <c r="E1805" s="326"/>
      <c r="F1805" s="24"/>
      <c r="G1805" s="24"/>
    </row>
    <row r="1806" spans="1:7" s="11" customFormat="1" x14ac:dyDescent="0.2">
      <c r="A1806" s="329"/>
      <c r="B1806" s="47"/>
      <c r="C1806" s="149"/>
      <c r="D1806" s="45"/>
      <c r="E1806" s="326"/>
      <c r="F1806" s="24"/>
      <c r="G1806" s="24"/>
    </row>
    <row r="1807" spans="1:7" s="11" customFormat="1" x14ac:dyDescent="0.2">
      <c r="A1807" s="329"/>
      <c r="B1807" s="47"/>
      <c r="C1807" s="149"/>
      <c r="D1807" s="45"/>
      <c r="E1807" s="326"/>
      <c r="F1807" s="24"/>
      <c r="G1807" s="24"/>
    </row>
    <row r="1808" spans="1:7" x14ac:dyDescent="0.2">
      <c r="A1808" s="329"/>
      <c r="B1808" s="47"/>
      <c r="C1808" s="149"/>
      <c r="D1808" s="45"/>
      <c r="E1808" s="326"/>
    </row>
    <row r="1809" spans="1:5" x14ac:dyDescent="0.2">
      <c r="A1809" s="329"/>
      <c r="B1809" s="47"/>
      <c r="C1809" s="149"/>
      <c r="D1809" s="45"/>
      <c r="E1809" s="326"/>
    </row>
    <row r="1810" spans="1:5" x14ac:dyDescent="0.2">
      <c r="A1810" s="330"/>
      <c r="B1810" s="47"/>
      <c r="C1810" s="149"/>
      <c r="D1810" s="45"/>
      <c r="E1810" s="327"/>
    </row>
    <row r="1811" spans="1:5" x14ac:dyDescent="0.2">
      <c r="A1811" s="32"/>
      <c r="B1811" s="32"/>
      <c r="C1811" s="32"/>
      <c r="D1811" s="32"/>
      <c r="E1811" s="32"/>
    </row>
    <row r="1812" spans="1:5" x14ac:dyDescent="0.2">
      <c r="A1812" s="337"/>
      <c r="B1812" s="46"/>
      <c r="C1812" s="148"/>
      <c r="D1812" s="45"/>
      <c r="E1812" s="375"/>
    </row>
    <row r="1813" spans="1:5" x14ac:dyDescent="0.2">
      <c r="A1813" s="338"/>
      <c r="B1813" s="46"/>
      <c r="C1813" s="148"/>
      <c r="D1813" s="45"/>
      <c r="E1813" s="376"/>
    </row>
    <row r="1814" spans="1:5" x14ac:dyDescent="0.2">
      <c r="A1814" s="338"/>
      <c r="B1814" s="46"/>
      <c r="C1814" s="148"/>
      <c r="D1814" s="45"/>
      <c r="E1814" s="376"/>
    </row>
    <row r="1815" spans="1:5" x14ac:dyDescent="0.2">
      <c r="A1815" s="338"/>
      <c r="B1815" s="46"/>
      <c r="C1815" s="148"/>
      <c r="D1815" s="45"/>
      <c r="E1815" s="376"/>
    </row>
    <row r="1816" spans="1:5" x14ac:dyDescent="0.2">
      <c r="A1816" s="338"/>
      <c r="B1816" s="46"/>
      <c r="C1816" s="148"/>
      <c r="D1816" s="45"/>
      <c r="E1816" s="376"/>
    </row>
    <row r="1817" spans="1:5" x14ac:dyDescent="0.2">
      <c r="A1817" s="338"/>
      <c r="B1817" s="46"/>
      <c r="C1817" s="148"/>
      <c r="D1817" s="45"/>
      <c r="E1817" s="376"/>
    </row>
    <row r="1818" spans="1:5" x14ac:dyDescent="0.2">
      <c r="A1818" s="338"/>
      <c r="B1818" s="46"/>
      <c r="C1818" s="148"/>
      <c r="D1818" s="45"/>
      <c r="E1818" s="376"/>
    </row>
    <row r="1819" spans="1:5" x14ac:dyDescent="0.2">
      <c r="A1819" s="338"/>
      <c r="B1819" s="46"/>
      <c r="C1819" s="148"/>
      <c r="D1819" s="45"/>
      <c r="E1819" s="376"/>
    </row>
    <row r="1820" spans="1:5" x14ac:dyDescent="0.2">
      <c r="A1820" s="338"/>
      <c r="B1820" s="46"/>
      <c r="C1820" s="148"/>
      <c r="D1820" s="45"/>
      <c r="E1820" s="376"/>
    </row>
    <row r="1821" spans="1:5" x14ac:dyDescent="0.2">
      <c r="A1821" s="338"/>
      <c r="B1821" s="46"/>
      <c r="C1821" s="148"/>
      <c r="D1821" s="45"/>
      <c r="E1821" s="376"/>
    </row>
    <row r="1822" spans="1:5" x14ac:dyDescent="0.2">
      <c r="A1822" s="338"/>
      <c r="B1822" s="46"/>
      <c r="C1822" s="148"/>
      <c r="D1822" s="45"/>
      <c r="E1822" s="376"/>
    </row>
    <row r="1823" spans="1:5" x14ac:dyDescent="0.2">
      <c r="A1823" s="338"/>
      <c r="B1823" s="46"/>
      <c r="C1823" s="148"/>
      <c r="D1823" s="45"/>
      <c r="E1823" s="376"/>
    </row>
    <row r="1824" spans="1:5" x14ac:dyDescent="0.2">
      <c r="A1824" s="338"/>
      <c r="B1824" s="46"/>
      <c r="C1824" s="148"/>
      <c r="D1824" s="45"/>
      <c r="E1824" s="376"/>
    </row>
    <row r="1825" spans="1:7" s="11" customFormat="1" x14ac:dyDescent="0.2">
      <c r="A1825" s="338"/>
      <c r="B1825" s="46"/>
      <c r="C1825" s="148"/>
      <c r="D1825" s="45"/>
      <c r="E1825" s="376"/>
      <c r="F1825" s="24"/>
      <c r="G1825" s="24"/>
    </row>
    <row r="1826" spans="1:7" s="11" customFormat="1" x14ac:dyDescent="0.2">
      <c r="A1826" s="338"/>
      <c r="B1826" s="46"/>
      <c r="C1826" s="148"/>
      <c r="D1826" s="45"/>
      <c r="E1826" s="376"/>
      <c r="F1826" s="24"/>
      <c r="G1826" s="24"/>
    </row>
    <row r="1827" spans="1:7" s="11" customFormat="1" x14ac:dyDescent="0.2">
      <c r="A1827" s="338"/>
      <c r="B1827" s="46"/>
      <c r="C1827" s="148"/>
      <c r="D1827" s="45"/>
      <c r="E1827" s="376"/>
      <c r="F1827" s="24"/>
      <c r="G1827" s="24"/>
    </row>
    <row r="1828" spans="1:7" s="11" customFormat="1" x14ac:dyDescent="0.2">
      <c r="A1828" s="338"/>
      <c r="B1828" s="46"/>
      <c r="C1828" s="148"/>
      <c r="D1828" s="45"/>
      <c r="E1828" s="376"/>
      <c r="F1828" s="24"/>
      <c r="G1828" s="24"/>
    </row>
    <row r="1829" spans="1:7" s="11" customFormat="1" x14ac:dyDescent="0.2">
      <c r="A1829" s="338"/>
      <c r="B1829" s="46"/>
      <c r="C1829" s="148"/>
      <c r="D1829" s="45"/>
      <c r="E1829" s="376"/>
      <c r="F1829" s="24"/>
      <c r="G1829" s="24"/>
    </row>
    <row r="1830" spans="1:7" s="11" customFormat="1" x14ac:dyDescent="0.2">
      <c r="A1830" s="338"/>
      <c r="B1830" s="46"/>
      <c r="C1830" s="148"/>
      <c r="D1830" s="45"/>
      <c r="E1830" s="376"/>
      <c r="F1830" s="24"/>
      <c r="G1830" s="24"/>
    </row>
    <row r="1831" spans="1:7" s="11" customFormat="1" x14ac:dyDescent="0.2">
      <c r="A1831" s="338"/>
      <c r="B1831" s="46"/>
      <c r="C1831" s="148"/>
      <c r="D1831" s="45"/>
      <c r="E1831" s="376"/>
      <c r="F1831" s="24"/>
      <c r="G1831" s="24"/>
    </row>
    <row r="1832" spans="1:7" s="11" customFormat="1" x14ac:dyDescent="0.2">
      <c r="A1832" s="338"/>
      <c r="B1832" s="46"/>
      <c r="C1832" s="148"/>
      <c r="D1832" s="45"/>
      <c r="E1832" s="376"/>
      <c r="F1832" s="24"/>
      <c r="G1832" s="24"/>
    </row>
    <row r="1833" spans="1:7" s="11" customFormat="1" x14ac:dyDescent="0.2">
      <c r="A1833" s="338"/>
      <c r="B1833" s="46"/>
      <c r="C1833" s="148"/>
      <c r="D1833" s="45"/>
      <c r="E1833" s="376"/>
      <c r="F1833" s="24"/>
      <c r="G1833" s="24"/>
    </row>
    <row r="1834" spans="1:7" s="11" customFormat="1" x14ac:dyDescent="0.2">
      <c r="A1834" s="338"/>
      <c r="B1834" s="46"/>
      <c r="C1834" s="148"/>
      <c r="D1834" s="45"/>
      <c r="E1834" s="376"/>
      <c r="F1834" s="24"/>
      <c r="G1834" s="24"/>
    </row>
    <row r="1835" spans="1:7" s="11" customFormat="1" x14ac:dyDescent="0.2">
      <c r="A1835" s="338"/>
      <c r="B1835" s="46"/>
      <c r="C1835" s="148"/>
      <c r="D1835" s="45"/>
      <c r="E1835" s="376"/>
      <c r="F1835" s="24"/>
      <c r="G1835" s="24"/>
    </row>
    <row r="1836" spans="1:7" s="11" customFormat="1" x14ac:dyDescent="0.2">
      <c r="A1836" s="338"/>
      <c r="B1836" s="46"/>
      <c r="C1836" s="148"/>
      <c r="D1836" s="45"/>
      <c r="E1836" s="376"/>
      <c r="F1836" s="24"/>
      <c r="G1836" s="24"/>
    </row>
    <row r="1837" spans="1:7" s="11" customFormat="1" x14ac:dyDescent="0.2">
      <c r="A1837" s="338"/>
      <c r="B1837" s="46"/>
      <c r="C1837" s="148"/>
      <c r="D1837" s="45"/>
      <c r="E1837" s="376"/>
      <c r="F1837" s="24"/>
      <c r="G1837" s="24"/>
    </row>
    <row r="1838" spans="1:7" s="11" customFormat="1" x14ac:dyDescent="0.2">
      <c r="A1838" s="338"/>
      <c r="B1838" s="46"/>
      <c r="C1838" s="148"/>
      <c r="D1838" s="45"/>
      <c r="E1838" s="376"/>
      <c r="F1838" s="24"/>
      <c r="G1838" s="24"/>
    </row>
    <row r="1839" spans="1:7" s="11" customFormat="1" x14ac:dyDescent="0.2">
      <c r="A1839" s="338"/>
      <c r="B1839" s="46"/>
      <c r="C1839" s="148"/>
      <c r="D1839" s="45"/>
      <c r="E1839" s="376"/>
      <c r="F1839" s="24"/>
      <c r="G1839" s="24"/>
    </row>
    <row r="1840" spans="1:7" s="11" customFormat="1" x14ac:dyDescent="0.2">
      <c r="A1840" s="338"/>
      <c r="B1840" s="46"/>
      <c r="C1840" s="148"/>
      <c r="D1840" s="45"/>
      <c r="E1840" s="376"/>
      <c r="F1840" s="24"/>
      <c r="G1840" s="24"/>
    </row>
    <row r="1841" spans="1:7" s="11" customFormat="1" x14ac:dyDescent="0.2">
      <c r="A1841" s="338"/>
      <c r="B1841" s="46"/>
      <c r="C1841" s="148"/>
      <c r="D1841" s="45"/>
      <c r="E1841" s="376"/>
      <c r="F1841" s="24"/>
      <c r="G1841" s="24"/>
    </row>
    <row r="1842" spans="1:7" s="11" customFormat="1" x14ac:dyDescent="0.2">
      <c r="A1842" s="338"/>
      <c r="B1842" s="46"/>
      <c r="C1842" s="148"/>
      <c r="D1842" s="45"/>
      <c r="E1842" s="376"/>
      <c r="F1842" s="24"/>
      <c r="G1842" s="24"/>
    </row>
    <row r="1843" spans="1:7" s="11" customFormat="1" x14ac:dyDescent="0.2">
      <c r="A1843" s="338"/>
      <c r="B1843" s="46"/>
      <c r="C1843" s="148"/>
      <c r="D1843" s="45"/>
      <c r="E1843" s="376"/>
      <c r="F1843" s="24"/>
      <c r="G1843" s="24"/>
    </row>
    <row r="1844" spans="1:7" s="11" customFormat="1" x14ac:dyDescent="0.2">
      <c r="A1844" s="338"/>
      <c r="B1844" s="46"/>
      <c r="C1844" s="148"/>
      <c r="D1844" s="45"/>
      <c r="E1844" s="376"/>
      <c r="F1844" s="24"/>
      <c r="G1844" s="24"/>
    </row>
    <row r="1845" spans="1:7" x14ac:dyDescent="0.2">
      <c r="A1845" s="338"/>
      <c r="B1845" s="46"/>
      <c r="C1845" s="148"/>
      <c r="D1845" s="45"/>
      <c r="E1845" s="376"/>
    </row>
    <row r="1846" spans="1:7" x14ac:dyDescent="0.2">
      <c r="A1846" s="338"/>
      <c r="B1846" s="46"/>
      <c r="C1846" s="148"/>
      <c r="D1846" s="45"/>
      <c r="E1846" s="376"/>
    </row>
    <row r="1847" spans="1:7" x14ac:dyDescent="0.2">
      <c r="A1847" s="338"/>
      <c r="B1847" s="46"/>
      <c r="C1847" s="148"/>
      <c r="D1847" s="45"/>
      <c r="E1847" s="376"/>
    </row>
    <row r="1848" spans="1:7" x14ac:dyDescent="0.2">
      <c r="A1848" s="338"/>
      <c r="B1848" s="46"/>
      <c r="C1848" s="148"/>
      <c r="D1848" s="45"/>
      <c r="E1848" s="376"/>
    </row>
    <row r="1849" spans="1:7" x14ac:dyDescent="0.2">
      <c r="A1849" s="338"/>
      <c r="B1849" s="46"/>
      <c r="C1849" s="148"/>
      <c r="D1849" s="45"/>
      <c r="E1849" s="376"/>
    </row>
    <row r="1850" spans="1:7" x14ac:dyDescent="0.2">
      <c r="A1850" s="338"/>
      <c r="B1850" s="46"/>
      <c r="C1850" s="148"/>
      <c r="D1850" s="45"/>
      <c r="E1850" s="376"/>
    </row>
    <row r="1851" spans="1:7" x14ac:dyDescent="0.2">
      <c r="A1851" s="338"/>
      <c r="B1851" s="46"/>
      <c r="C1851" s="148"/>
      <c r="D1851" s="45"/>
      <c r="E1851" s="376"/>
      <c r="F1851" s="11"/>
      <c r="G1851" s="11"/>
    </row>
    <row r="1852" spans="1:7" x14ac:dyDescent="0.2">
      <c r="A1852" s="338"/>
      <c r="B1852" s="46"/>
      <c r="C1852" s="148"/>
      <c r="D1852" s="45"/>
      <c r="E1852" s="376"/>
      <c r="F1852" s="11"/>
      <c r="G1852" s="11"/>
    </row>
    <row r="1853" spans="1:7" x14ac:dyDescent="0.2">
      <c r="A1853" s="338"/>
      <c r="B1853" s="46"/>
      <c r="C1853" s="148"/>
      <c r="D1853" s="45"/>
      <c r="E1853" s="376"/>
      <c r="F1853" s="11"/>
      <c r="G1853" s="11"/>
    </row>
    <row r="1854" spans="1:7" x14ac:dyDescent="0.2">
      <c r="A1854" s="338"/>
      <c r="B1854" s="46"/>
      <c r="C1854" s="148"/>
      <c r="D1854" s="45"/>
      <c r="E1854" s="376"/>
      <c r="F1854" s="11"/>
      <c r="G1854" s="11"/>
    </row>
    <row r="1855" spans="1:7" x14ac:dyDescent="0.2">
      <c r="A1855" s="338"/>
      <c r="B1855" s="46"/>
      <c r="C1855" s="148"/>
      <c r="D1855" s="45"/>
      <c r="E1855" s="376"/>
      <c r="F1855" s="11"/>
      <c r="G1855" s="11"/>
    </row>
    <row r="1856" spans="1:7" x14ac:dyDescent="0.2">
      <c r="A1856" s="338"/>
      <c r="B1856" s="46"/>
      <c r="C1856" s="148"/>
      <c r="D1856" s="45"/>
      <c r="E1856" s="376"/>
      <c r="F1856" s="11"/>
      <c r="G1856" s="11"/>
    </row>
    <row r="1857" spans="1:7" x14ac:dyDescent="0.2">
      <c r="A1857" s="338"/>
      <c r="B1857" s="46"/>
      <c r="C1857" s="148"/>
      <c r="D1857" s="45"/>
      <c r="E1857" s="376"/>
      <c r="F1857" s="11"/>
      <c r="G1857" s="11"/>
    </row>
    <row r="1858" spans="1:7" x14ac:dyDescent="0.2">
      <c r="A1858" s="338"/>
      <c r="B1858" s="46"/>
      <c r="C1858" s="148"/>
      <c r="D1858" s="45"/>
      <c r="E1858" s="376"/>
      <c r="F1858" s="11"/>
      <c r="G1858" s="11"/>
    </row>
    <row r="1859" spans="1:7" x14ac:dyDescent="0.2">
      <c r="A1859" s="338"/>
      <c r="B1859" s="46"/>
      <c r="C1859" s="148"/>
      <c r="D1859" s="45"/>
      <c r="E1859" s="376"/>
    </row>
    <row r="1860" spans="1:7" x14ac:dyDescent="0.2">
      <c r="A1860" s="339"/>
      <c r="B1860" s="46"/>
      <c r="C1860" s="148"/>
      <c r="D1860" s="45"/>
      <c r="E1860" s="377"/>
    </row>
    <row r="1861" spans="1:7" x14ac:dyDescent="0.2">
      <c r="A1861" s="32"/>
      <c r="B1861" s="17"/>
      <c r="C1861" s="17"/>
      <c r="D1861" s="32"/>
      <c r="E1861" s="32"/>
    </row>
    <row r="1862" spans="1:7" x14ac:dyDescent="0.2">
      <c r="A1862" s="304"/>
      <c r="B1862" s="42"/>
      <c r="C1862" s="44"/>
      <c r="D1862" s="304"/>
      <c r="E1862" s="293"/>
    </row>
    <row r="1863" spans="1:7" x14ac:dyDescent="0.2">
      <c r="A1863" s="305"/>
      <c r="B1863" s="42"/>
      <c r="C1863" s="44"/>
      <c r="D1863" s="305"/>
      <c r="E1863" s="294"/>
    </row>
    <row r="1864" spans="1:7" x14ac:dyDescent="0.2">
      <c r="A1864" s="305"/>
      <c r="B1864" s="42"/>
      <c r="C1864" s="44"/>
      <c r="D1864" s="305"/>
      <c r="E1864" s="294"/>
    </row>
    <row r="1865" spans="1:7" x14ac:dyDescent="0.2">
      <c r="A1865" s="305"/>
      <c r="B1865" s="42"/>
      <c r="C1865" s="44"/>
      <c r="D1865" s="305"/>
      <c r="E1865" s="294"/>
    </row>
    <row r="1866" spans="1:7" x14ac:dyDescent="0.2">
      <c r="A1866" s="305"/>
      <c r="B1866" s="42"/>
      <c r="C1866" s="44"/>
      <c r="D1866" s="305"/>
      <c r="E1866" s="294"/>
    </row>
    <row r="1867" spans="1:7" x14ac:dyDescent="0.2">
      <c r="A1867" s="306"/>
      <c r="B1867" s="42"/>
      <c r="C1867" s="44"/>
      <c r="D1867" s="306"/>
      <c r="E1867" s="295"/>
    </row>
    <row r="1868" spans="1:7" x14ac:dyDescent="0.2">
      <c r="A1868" s="32"/>
      <c r="B1868" s="17"/>
      <c r="C1868" s="17"/>
      <c r="D1868" s="32"/>
      <c r="E1868" s="32"/>
    </row>
    <row r="1869" spans="1:7" x14ac:dyDescent="0.15">
      <c r="A1869" s="378"/>
      <c r="B1869" s="40"/>
      <c r="C1869" s="60"/>
      <c r="D1869" s="304"/>
      <c r="E1869" s="284"/>
    </row>
    <row r="1870" spans="1:7" x14ac:dyDescent="0.15">
      <c r="A1870" s="379"/>
      <c r="B1870" s="40"/>
      <c r="C1870" s="60"/>
      <c r="D1870" s="305"/>
      <c r="E1870" s="285"/>
    </row>
    <row r="1871" spans="1:7" x14ac:dyDescent="0.15">
      <c r="A1871" s="379"/>
      <c r="B1871" s="40"/>
      <c r="C1871" s="60"/>
      <c r="D1871" s="305"/>
      <c r="E1871" s="285"/>
    </row>
    <row r="1872" spans="1:7" x14ac:dyDescent="0.15">
      <c r="A1872" s="379"/>
      <c r="B1872" s="40"/>
      <c r="C1872" s="60"/>
      <c r="D1872" s="305"/>
      <c r="E1872" s="285"/>
    </row>
    <row r="1873" spans="1:7" x14ac:dyDescent="0.15">
      <c r="A1873" s="379"/>
      <c r="B1873" s="40"/>
      <c r="C1873" s="60"/>
      <c r="D1873" s="305"/>
      <c r="E1873" s="285"/>
    </row>
    <row r="1874" spans="1:7" x14ac:dyDescent="0.15">
      <c r="A1874" s="379"/>
      <c r="B1874" s="40"/>
      <c r="C1874" s="60"/>
      <c r="D1874" s="305"/>
      <c r="E1874" s="285"/>
    </row>
    <row r="1875" spans="1:7" x14ac:dyDescent="0.15">
      <c r="A1875" s="380"/>
      <c r="B1875" s="40"/>
      <c r="C1875" s="60"/>
      <c r="D1875" s="306"/>
      <c r="E1875" s="286"/>
    </row>
    <row r="1876" spans="1:7" x14ac:dyDescent="0.2">
      <c r="A1876" s="7"/>
      <c r="B1876" s="33"/>
      <c r="C1876" s="9"/>
      <c r="D1876" s="5"/>
      <c r="E1876" s="7"/>
      <c r="F1876" s="11"/>
      <c r="G1876" s="11"/>
    </row>
    <row r="1877" spans="1:7" x14ac:dyDescent="0.2">
      <c r="A1877" s="334"/>
      <c r="B1877" s="1"/>
      <c r="C1877" s="10"/>
      <c r="D1877" s="334"/>
      <c r="E1877" s="293"/>
      <c r="F1877" s="11"/>
      <c r="G1877" s="11"/>
    </row>
    <row r="1878" spans="1:7" x14ac:dyDescent="0.2">
      <c r="A1878" s="335"/>
      <c r="B1878" s="1"/>
      <c r="C1878" s="10"/>
      <c r="D1878" s="335"/>
      <c r="E1878" s="294"/>
      <c r="F1878" s="11"/>
      <c r="G1878" s="11"/>
    </row>
    <row r="1879" spans="1:7" x14ac:dyDescent="0.2">
      <c r="A1879" s="335"/>
      <c r="B1879" s="1"/>
      <c r="C1879" s="10"/>
      <c r="D1879" s="335"/>
      <c r="E1879" s="294"/>
      <c r="F1879" s="11"/>
      <c r="G1879" s="11"/>
    </row>
    <row r="1880" spans="1:7" x14ac:dyDescent="0.2">
      <c r="A1880" s="335"/>
      <c r="B1880" s="1"/>
      <c r="C1880" s="10"/>
      <c r="D1880" s="335"/>
      <c r="E1880" s="294"/>
      <c r="F1880" s="11"/>
      <c r="G1880" s="11"/>
    </row>
    <row r="1881" spans="1:7" x14ac:dyDescent="0.2">
      <c r="A1881" s="335"/>
      <c r="B1881" s="1"/>
      <c r="C1881" s="10"/>
      <c r="D1881" s="335"/>
      <c r="E1881" s="294"/>
      <c r="F1881" s="11"/>
      <c r="G1881" s="11"/>
    </row>
    <row r="1882" spans="1:7" x14ac:dyDescent="0.2">
      <c r="A1882" s="335"/>
      <c r="B1882" s="1"/>
      <c r="C1882" s="10"/>
      <c r="D1882" s="335"/>
      <c r="E1882" s="294"/>
      <c r="F1882" s="11"/>
      <c r="G1882" s="11"/>
    </row>
    <row r="1883" spans="1:7" x14ac:dyDescent="0.2">
      <c r="A1883" s="335"/>
      <c r="B1883" s="1"/>
      <c r="C1883" s="10"/>
      <c r="D1883" s="335"/>
      <c r="E1883" s="294"/>
      <c r="F1883" s="11"/>
      <c r="G1883" s="11"/>
    </row>
    <row r="1884" spans="1:7" x14ac:dyDescent="0.2">
      <c r="A1884" s="335"/>
      <c r="B1884" s="1"/>
      <c r="C1884" s="10"/>
      <c r="D1884" s="335"/>
      <c r="E1884" s="295"/>
      <c r="F1884" s="11"/>
      <c r="G1884" s="11"/>
    </row>
    <row r="1885" spans="1:7" x14ac:dyDescent="0.2">
      <c r="A1885" s="335"/>
      <c r="B1885" s="1"/>
      <c r="C1885" s="10"/>
      <c r="D1885" s="335"/>
      <c r="E1885" s="293"/>
      <c r="F1885" s="11"/>
      <c r="G1885" s="11"/>
    </row>
    <row r="1886" spans="1:7" x14ac:dyDescent="0.2">
      <c r="A1886" s="335"/>
      <c r="B1886" s="1"/>
      <c r="C1886" s="10"/>
      <c r="D1886" s="335"/>
      <c r="E1886" s="294"/>
      <c r="F1886" s="11"/>
      <c r="G1886" s="11"/>
    </row>
    <row r="1887" spans="1:7" x14ac:dyDescent="0.2">
      <c r="A1887" s="335"/>
      <c r="B1887" s="1"/>
      <c r="C1887" s="10"/>
      <c r="D1887" s="335"/>
      <c r="E1887" s="294"/>
      <c r="F1887" s="11"/>
      <c r="G1887" s="11"/>
    </row>
    <row r="1888" spans="1:7" x14ac:dyDescent="0.2">
      <c r="A1888" s="335"/>
      <c r="B1888" s="1"/>
      <c r="C1888" s="10"/>
      <c r="D1888" s="335"/>
      <c r="E1888" s="294"/>
      <c r="F1888" s="11"/>
      <c r="G1888" s="11"/>
    </row>
    <row r="1889" spans="1:7" x14ac:dyDescent="0.2">
      <c r="A1889" s="335"/>
      <c r="B1889" s="1"/>
      <c r="C1889" s="10"/>
      <c r="D1889" s="335"/>
      <c r="E1889" s="294"/>
      <c r="F1889" s="11"/>
      <c r="G1889" s="11"/>
    </row>
    <row r="1890" spans="1:7" x14ac:dyDescent="0.2">
      <c r="A1890" s="335"/>
      <c r="B1890" s="1"/>
      <c r="C1890" s="10"/>
      <c r="D1890" s="335"/>
      <c r="E1890" s="294"/>
      <c r="F1890" s="11"/>
      <c r="G1890" s="11"/>
    </row>
    <row r="1891" spans="1:7" x14ac:dyDescent="0.2">
      <c r="A1891" s="335"/>
      <c r="B1891" s="1"/>
      <c r="C1891" s="10"/>
      <c r="D1891" s="335"/>
      <c r="E1891" s="294"/>
      <c r="F1891" s="11"/>
      <c r="G1891" s="11"/>
    </row>
    <row r="1892" spans="1:7" x14ac:dyDescent="0.2">
      <c r="A1892" s="336"/>
      <c r="B1892" s="1"/>
      <c r="C1892" s="10"/>
      <c r="D1892" s="336"/>
      <c r="E1892" s="295"/>
      <c r="F1892" s="11"/>
      <c r="G1892" s="11"/>
    </row>
    <row r="1893" spans="1:7" x14ac:dyDescent="0.2">
      <c r="A1893" s="17"/>
      <c r="B1893" s="17"/>
      <c r="C1893" s="17"/>
      <c r="D1893" s="32"/>
      <c r="E1893" s="32"/>
      <c r="F1893" s="11"/>
      <c r="G1893" s="11"/>
    </row>
    <row r="1894" spans="1:7" x14ac:dyDescent="0.2">
      <c r="A1894" s="283"/>
      <c r="B1894" s="1"/>
      <c r="C1894" s="10"/>
      <c r="D1894" s="303"/>
      <c r="E1894" s="288"/>
      <c r="F1894" s="11"/>
      <c r="G1894" s="11"/>
    </row>
    <row r="1895" spans="1:7" x14ac:dyDescent="0.2">
      <c r="A1895" s="283"/>
      <c r="B1895" s="1"/>
      <c r="C1895" s="10"/>
      <c r="D1895" s="291"/>
      <c r="E1895" s="289"/>
      <c r="F1895" s="11"/>
      <c r="G1895" s="11"/>
    </row>
    <row r="1896" spans="1:7" x14ac:dyDescent="0.2">
      <c r="A1896" s="283"/>
      <c r="B1896" s="1"/>
      <c r="C1896" s="10"/>
      <c r="D1896" s="291"/>
      <c r="E1896" s="289"/>
    </row>
    <row r="1897" spans="1:7" x14ac:dyDescent="0.2">
      <c r="A1897" s="283"/>
      <c r="B1897" s="1"/>
      <c r="C1897" s="10"/>
      <c r="D1897" s="291"/>
      <c r="E1897" s="289"/>
    </row>
    <row r="1898" spans="1:7" x14ac:dyDescent="0.2">
      <c r="A1898" s="283"/>
      <c r="B1898" s="1"/>
      <c r="C1898" s="10"/>
      <c r="D1898" s="291"/>
      <c r="E1898" s="289"/>
    </row>
    <row r="1899" spans="1:7" x14ac:dyDescent="0.2">
      <c r="A1899" s="283"/>
      <c r="B1899" s="1"/>
      <c r="C1899" s="10"/>
      <c r="D1899" s="291"/>
      <c r="E1899" s="289"/>
    </row>
    <row r="1900" spans="1:7" x14ac:dyDescent="0.2">
      <c r="A1900" s="283"/>
      <c r="B1900" s="1"/>
      <c r="C1900" s="10"/>
      <c r="D1900" s="291"/>
      <c r="E1900" s="289"/>
    </row>
    <row r="1901" spans="1:7" x14ac:dyDescent="0.2">
      <c r="A1901" s="283"/>
      <c r="B1901" s="1"/>
      <c r="C1901" s="10"/>
      <c r="D1901" s="291"/>
      <c r="E1901" s="289"/>
    </row>
    <row r="1902" spans="1:7" x14ac:dyDescent="0.2">
      <c r="A1902" s="283"/>
      <c r="B1902" s="1"/>
      <c r="C1902" s="10"/>
      <c r="D1902" s="291"/>
      <c r="E1902" s="289"/>
    </row>
    <row r="1903" spans="1:7" x14ac:dyDescent="0.2">
      <c r="A1903" s="283"/>
      <c r="B1903" s="1"/>
      <c r="C1903" s="10"/>
      <c r="D1903" s="291"/>
      <c r="E1903" s="289"/>
    </row>
    <row r="1904" spans="1:7" x14ac:dyDescent="0.2">
      <c r="A1904" s="283"/>
      <c r="B1904" s="1"/>
      <c r="C1904" s="10"/>
      <c r="D1904" s="291"/>
      <c r="E1904" s="289"/>
    </row>
    <row r="1905" spans="1:5" x14ac:dyDescent="0.2">
      <c r="A1905" s="283"/>
      <c r="B1905" s="1"/>
      <c r="C1905" s="10"/>
      <c r="D1905" s="291"/>
      <c r="E1905" s="289"/>
    </row>
    <row r="1906" spans="1:5" x14ac:dyDescent="0.2">
      <c r="A1906" s="283"/>
      <c r="B1906" s="1"/>
      <c r="C1906" s="10"/>
      <c r="D1906" s="291"/>
      <c r="E1906" s="289"/>
    </row>
    <row r="1907" spans="1:5" x14ac:dyDescent="0.2">
      <c r="A1907" s="283"/>
      <c r="B1907" s="1"/>
      <c r="C1907" s="10"/>
      <c r="D1907" s="291"/>
      <c r="E1907" s="289"/>
    </row>
    <row r="1908" spans="1:5" x14ac:dyDescent="0.2">
      <c r="A1908" s="283"/>
      <c r="B1908" s="1"/>
      <c r="C1908" s="10"/>
      <c r="D1908" s="291"/>
      <c r="E1908" s="289"/>
    </row>
    <row r="1909" spans="1:5" x14ac:dyDescent="0.2">
      <c r="A1909" s="283"/>
      <c r="B1909" s="1"/>
      <c r="C1909" s="10"/>
      <c r="D1909" s="291"/>
      <c r="E1909" s="289"/>
    </row>
    <row r="1910" spans="1:5" x14ac:dyDescent="0.2">
      <c r="A1910" s="283"/>
      <c r="B1910" s="1"/>
      <c r="C1910" s="10"/>
      <c r="D1910" s="291"/>
      <c r="E1910" s="289"/>
    </row>
    <row r="1911" spans="1:5" x14ac:dyDescent="0.2">
      <c r="A1911" s="283"/>
      <c r="B1911" s="1"/>
      <c r="C1911" s="10"/>
      <c r="D1911" s="291"/>
      <c r="E1911" s="289"/>
    </row>
    <row r="1912" spans="1:5" x14ac:dyDescent="0.2">
      <c r="A1912" s="283"/>
      <c r="B1912" s="1"/>
      <c r="C1912" s="10"/>
      <c r="D1912" s="291"/>
      <c r="E1912" s="289"/>
    </row>
    <row r="1913" spans="1:5" x14ac:dyDescent="0.2">
      <c r="A1913" s="283"/>
      <c r="B1913" s="1"/>
      <c r="C1913" s="10"/>
      <c r="D1913" s="292"/>
      <c r="E1913" s="290"/>
    </row>
    <row r="1914" spans="1:5" x14ac:dyDescent="0.2">
      <c r="A1914" s="17"/>
      <c r="B1914" s="17"/>
      <c r="C1914" s="17"/>
      <c r="D1914" s="17"/>
      <c r="E1914" s="17"/>
    </row>
    <row r="1915" spans="1:5" x14ac:dyDescent="0.2">
      <c r="A1915" s="303"/>
      <c r="B1915" s="1"/>
      <c r="C1915" s="10"/>
      <c r="D1915" s="291"/>
      <c r="E1915" s="284"/>
    </row>
    <row r="1916" spans="1:5" x14ac:dyDescent="0.2">
      <c r="A1916" s="292"/>
      <c r="B1916" s="1"/>
      <c r="C1916" s="10"/>
      <c r="D1916" s="292"/>
      <c r="E1916" s="286"/>
    </row>
    <row r="1917" spans="1:5" x14ac:dyDescent="0.2">
      <c r="A1917" s="17"/>
      <c r="B1917" s="17"/>
      <c r="C1917" s="17"/>
      <c r="D1917" s="32"/>
      <c r="E1917" s="32"/>
    </row>
    <row r="1918" spans="1:5" x14ac:dyDescent="0.2">
      <c r="A1918" s="283"/>
      <c r="B1918" s="1"/>
      <c r="C1918" s="10"/>
      <c r="D1918" s="303"/>
      <c r="E1918" s="284"/>
    </row>
    <row r="1919" spans="1:5" x14ac:dyDescent="0.2">
      <c r="A1919" s="283"/>
      <c r="B1919" s="1"/>
      <c r="C1919" s="10"/>
      <c r="D1919" s="291"/>
      <c r="E1919" s="285"/>
    </row>
    <row r="1920" spans="1:5" x14ac:dyDescent="0.2">
      <c r="A1920" s="283"/>
      <c r="B1920" s="1"/>
      <c r="C1920" s="10"/>
      <c r="D1920" s="291"/>
      <c r="E1920" s="285"/>
    </row>
    <row r="1921" spans="1:5" x14ac:dyDescent="0.2">
      <c r="A1921" s="283"/>
      <c r="B1921" s="1"/>
      <c r="C1921" s="10"/>
      <c r="D1921" s="291"/>
      <c r="E1921" s="285"/>
    </row>
    <row r="1922" spans="1:5" x14ac:dyDescent="0.2">
      <c r="A1922" s="283"/>
      <c r="B1922" s="1"/>
      <c r="C1922" s="10"/>
      <c r="D1922" s="291"/>
      <c r="E1922" s="285"/>
    </row>
    <row r="1923" spans="1:5" x14ac:dyDescent="0.2">
      <c r="A1923" s="283"/>
      <c r="B1923" s="1"/>
      <c r="C1923" s="10"/>
      <c r="D1923" s="291"/>
      <c r="E1923" s="285"/>
    </row>
    <row r="1924" spans="1:5" x14ac:dyDescent="0.2">
      <c r="A1924" s="283"/>
      <c r="B1924" s="1"/>
      <c r="C1924" s="10"/>
      <c r="D1924" s="291"/>
      <c r="E1924" s="285"/>
    </row>
    <row r="1925" spans="1:5" x14ac:dyDescent="0.2">
      <c r="A1925" s="283"/>
      <c r="B1925" s="1"/>
      <c r="C1925" s="10"/>
      <c r="D1925" s="292"/>
      <c r="E1925" s="286"/>
    </row>
    <row r="1926" spans="1:5" x14ac:dyDescent="0.2">
      <c r="A1926" s="17"/>
      <c r="B1926" s="17"/>
      <c r="C1926" s="17"/>
      <c r="D1926" s="32"/>
      <c r="E1926" s="32"/>
    </row>
    <row r="1927" spans="1:5" x14ac:dyDescent="0.2">
      <c r="A1927" s="283"/>
      <c r="B1927" s="1"/>
      <c r="C1927" s="10"/>
      <c r="D1927" s="303"/>
      <c r="E1927" s="288"/>
    </row>
    <row r="1928" spans="1:5" x14ac:dyDescent="0.2">
      <c r="A1928" s="283"/>
      <c r="B1928" s="1"/>
      <c r="C1928" s="10"/>
      <c r="D1928" s="291"/>
      <c r="E1928" s="289"/>
    </row>
    <row r="1929" spans="1:5" x14ac:dyDescent="0.2">
      <c r="A1929" s="283"/>
      <c r="B1929" s="1"/>
      <c r="C1929" s="10"/>
      <c r="D1929" s="291"/>
      <c r="E1929" s="289"/>
    </row>
    <row r="1930" spans="1:5" x14ac:dyDescent="0.2">
      <c r="A1930" s="283"/>
      <c r="B1930" s="1"/>
      <c r="C1930" s="10"/>
      <c r="D1930" s="291"/>
      <c r="E1930" s="289"/>
    </row>
    <row r="1931" spans="1:5" x14ac:dyDescent="0.2">
      <c r="A1931" s="283"/>
      <c r="B1931" s="1"/>
      <c r="C1931" s="10"/>
      <c r="D1931" s="292"/>
      <c r="E1931" s="290"/>
    </row>
    <row r="1932" spans="1:5" x14ac:dyDescent="0.2">
      <c r="A1932" s="17"/>
      <c r="B1932" s="17"/>
      <c r="C1932" s="17"/>
      <c r="D1932" s="32"/>
      <c r="E1932" s="32"/>
    </row>
    <row r="1933" spans="1:5" x14ac:dyDescent="0.2">
      <c r="A1933" s="283"/>
      <c r="B1933" s="1"/>
      <c r="C1933" s="10"/>
      <c r="D1933" s="303"/>
      <c r="E1933" s="284"/>
    </row>
    <row r="1934" spans="1:5" x14ac:dyDescent="0.2">
      <c r="A1934" s="283"/>
      <c r="B1934" s="1"/>
      <c r="C1934" s="10"/>
      <c r="D1934" s="291"/>
      <c r="E1934" s="285"/>
    </row>
    <row r="1935" spans="1:5" x14ac:dyDescent="0.2">
      <c r="A1935" s="283"/>
      <c r="B1935" s="1"/>
      <c r="C1935" s="10"/>
      <c r="D1935" s="291"/>
      <c r="E1935" s="285"/>
    </row>
    <row r="1936" spans="1:5" x14ac:dyDescent="0.2">
      <c r="A1936" s="283"/>
      <c r="B1936" s="1"/>
      <c r="C1936" s="10"/>
      <c r="D1936" s="291"/>
      <c r="E1936" s="285"/>
    </row>
    <row r="1937" spans="1:5" x14ac:dyDescent="0.2">
      <c r="A1937" s="283"/>
      <c r="B1937" s="1"/>
      <c r="C1937" s="10"/>
      <c r="D1937" s="291"/>
      <c r="E1937" s="285"/>
    </row>
    <row r="1938" spans="1:5" x14ac:dyDescent="0.2">
      <c r="A1938" s="283"/>
      <c r="B1938" s="1"/>
      <c r="C1938" s="10"/>
      <c r="D1938" s="292"/>
      <c r="E1938" s="286"/>
    </row>
    <row r="1939" spans="1:5" x14ac:dyDescent="0.2">
      <c r="A1939" s="17"/>
      <c r="B1939" s="17"/>
      <c r="C1939" s="17"/>
      <c r="D1939" s="32"/>
      <c r="E1939" s="32"/>
    </row>
    <row r="1940" spans="1:5" x14ac:dyDescent="0.2">
      <c r="A1940" s="283"/>
      <c r="B1940" s="27"/>
      <c r="C1940" s="6"/>
      <c r="D1940" s="303"/>
      <c r="E1940" s="288"/>
    </row>
    <row r="1941" spans="1:5" x14ac:dyDescent="0.2">
      <c r="A1941" s="283"/>
      <c r="B1941" s="38"/>
      <c r="C1941" s="6"/>
      <c r="D1941" s="291"/>
      <c r="E1941" s="290"/>
    </row>
    <row r="1942" spans="1:5" x14ac:dyDescent="0.2">
      <c r="A1942" s="283"/>
      <c r="B1942" s="27"/>
      <c r="C1942" s="6"/>
      <c r="D1942" s="291"/>
      <c r="E1942" s="288"/>
    </row>
    <row r="1943" spans="1:5" x14ac:dyDescent="0.2">
      <c r="A1943" s="283"/>
      <c r="B1943" s="27"/>
      <c r="C1943" s="6"/>
      <c r="D1943" s="291"/>
      <c r="E1943" s="289"/>
    </row>
    <row r="1944" spans="1:5" x14ac:dyDescent="0.2">
      <c r="A1944" s="283"/>
      <c r="B1944" s="27"/>
      <c r="C1944" s="6"/>
      <c r="D1944" s="291"/>
      <c r="E1944" s="289"/>
    </row>
    <row r="1945" spans="1:5" x14ac:dyDescent="0.2">
      <c r="A1945" s="283"/>
      <c r="B1945" s="27"/>
      <c r="C1945" s="6"/>
      <c r="D1945" s="291"/>
      <c r="E1945" s="289"/>
    </row>
    <row r="1946" spans="1:5" x14ac:dyDescent="0.2">
      <c r="A1946" s="283"/>
      <c r="B1946" s="27"/>
      <c r="C1946" s="6"/>
      <c r="D1946" s="291"/>
      <c r="E1946" s="289"/>
    </row>
    <row r="1947" spans="1:5" x14ac:dyDescent="0.2">
      <c r="A1947" s="283"/>
      <c r="B1947" s="27"/>
      <c r="C1947" s="6"/>
      <c r="D1947" s="291"/>
      <c r="E1947" s="289"/>
    </row>
    <row r="1948" spans="1:5" x14ac:dyDescent="0.2">
      <c r="A1948" s="283"/>
      <c r="B1948" s="27"/>
      <c r="C1948" s="6"/>
      <c r="D1948" s="291"/>
      <c r="E1948" s="289"/>
    </row>
    <row r="1949" spans="1:5" x14ac:dyDescent="0.2">
      <c r="A1949" s="283"/>
      <c r="B1949" s="27"/>
      <c r="C1949" s="6"/>
      <c r="D1949" s="291"/>
      <c r="E1949" s="290"/>
    </row>
    <row r="1950" spans="1:5" x14ac:dyDescent="0.2">
      <c r="A1950" s="7"/>
      <c r="B1950" s="33"/>
      <c r="C1950" s="9"/>
      <c r="D1950" s="9"/>
      <c r="E1950" s="9"/>
    </row>
    <row r="1951" spans="1:5" x14ac:dyDescent="0.2">
      <c r="A1951" s="283"/>
      <c r="B1951" s="27"/>
      <c r="C1951" s="6"/>
      <c r="D1951" s="303"/>
      <c r="E1951" s="288"/>
    </row>
    <row r="1952" spans="1:5" x14ac:dyDescent="0.2">
      <c r="A1952" s="283"/>
      <c r="B1952" s="27"/>
      <c r="C1952" s="6"/>
      <c r="D1952" s="291"/>
      <c r="E1952" s="291"/>
    </row>
    <row r="1953" spans="1:5" x14ac:dyDescent="0.2">
      <c r="A1953" s="283"/>
      <c r="B1953" s="27"/>
      <c r="C1953" s="6"/>
      <c r="D1953" s="291"/>
      <c r="E1953" s="291"/>
    </row>
    <row r="1954" spans="1:5" x14ac:dyDescent="0.2">
      <c r="A1954" s="283"/>
      <c r="B1954" s="27"/>
      <c r="C1954" s="6"/>
      <c r="D1954" s="291"/>
      <c r="E1954" s="291"/>
    </row>
    <row r="1955" spans="1:5" x14ac:dyDescent="0.2">
      <c r="A1955" s="283"/>
      <c r="B1955" s="27"/>
      <c r="C1955" s="6"/>
      <c r="D1955" s="291"/>
      <c r="E1955" s="291"/>
    </row>
    <row r="1956" spans="1:5" x14ac:dyDescent="0.2">
      <c r="A1956" s="283"/>
      <c r="B1956" s="27"/>
      <c r="C1956" s="6"/>
      <c r="D1956" s="291"/>
      <c r="E1956" s="291"/>
    </row>
    <row r="1957" spans="1:5" x14ac:dyDescent="0.2">
      <c r="A1957" s="283"/>
      <c r="B1957" s="27"/>
      <c r="C1957" s="6"/>
      <c r="D1957" s="291"/>
      <c r="E1957" s="291"/>
    </row>
    <row r="1958" spans="1:5" x14ac:dyDescent="0.2">
      <c r="A1958" s="283"/>
      <c r="B1958" s="27"/>
      <c r="C1958" s="6"/>
      <c r="D1958" s="291"/>
      <c r="E1958" s="291"/>
    </row>
    <row r="1959" spans="1:5" x14ac:dyDescent="0.2">
      <c r="A1959" s="283"/>
      <c r="B1959" s="27"/>
      <c r="C1959" s="6"/>
      <c r="D1959" s="291"/>
      <c r="E1959" s="291"/>
    </row>
    <row r="1960" spans="1:5" x14ac:dyDescent="0.2">
      <c r="A1960" s="283"/>
      <c r="B1960" s="27"/>
      <c r="C1960" s="6"/>
      <c r="D1960" s="291"/>
      <c r="E1960" s="291"/>
    </row>
    <row r="1961" spans="1:5" x14ac:dyDescent="0.2">
      <c r="A1961" s="283"/>
      <c r="B1961" s="27"/>
      <c r="C1961" s="6"/>
      <c r="D1961" s="291"/>
      <c r="E1961" s="291"/>
    </row>
    <row r="1962" spans="1:5" x14ac:dyDescent="0.2">
      <c r="A1962" s="283"/>
      <c r="B1962" s="27"/>
      <c r="C1962" s="6"/>
      <c r="D1962" s="291"/>
      <c r="E1962" s="291"/>
    </row>
    <row r="1963" spans="1:5" x14ac:dyDescent="0.2">
      <c r="A1963" s="283"/>
      <c r="B1963" s="27"/>
      <c r="C1963" s="6"/>
      <c r="D1963" s="291"/>
      <c r="E1963" s="291"/>
    </row>
    <row r="1964" spans="1:5" x14ac:dyDescent="0.2">
      <c r="A1964" s="283"/>
      <c r="B1964" s="27"/>
      <c r="C1964" s="6"/>
      <c r="D1964" s="291"/>
      <c r="E1964" s="291"/>
    </row>
    <row r="1965" spans="1:5" x14ac:dyDescent="0.2">
      <c r="A1965" s="283"/>
      <c r="B1965" s="27"/>
      <c r="C1965" s="6"/>
      <c r="D1965" s="291"/>
      <c r="E1965" s="291"/>
    </row>
    <row r="1966" spans="1:5" x14ac:dyDescent="0.2">
      <c r="A1966" s="283"/>
      <c r="B1966" s="27"/>
      <c r="C1966" s="6"/>
      <c r="D1966" s="291"/>
      <c r="E1966" s="291"/>
    </row>
    <row r="1967" spans="1:5" x14ac:dyDescent="0.2">
      <c r="A1967" s="283"/>
      <c r="B1967" s="27"/>
      <c r="C1967" s="6"/>
      <c r="D1967" s="291"/>
      <c r="E1967" s="291"/>
    </row>
    <row r="1968" spans="1:5" x14ac:dyDescent="0.2">
      <c r="A1968" s="283"/>
      <c r="B1968" s="27"/>
      <c r="C1968" s="6"/>
      <c r="D1968" s="291"/>
      <c r="E1968" s="291"/>
    </row>
    <row r="1969" spans="1:5" x14ac:dyDescent="0.2">
      <c r="A1969" s="283"/>
      <c r="B1969" s="27"/>
      <c r="C1969" s="6"/>
      <c r="D1969" s="291"/>
      <c r="E1969" s="291"/>
    </row>
    <row r="1970" spans="1:5" x14ac:dyDescent="0.2">
      <c r="A1970" s="283"/>
      <c r="B1970" s="27"/>
      <c r="C1970" s="6"/>
      <c r="D1970" s="291"/>
      <c r="E1970" s="292"/>
    </row>
    <row r="1971" spans="1:5" x14ac:dyDescent="0.2">
      <c r="A1971" s="7"/>
      <c r="B1971" s="33"/>
      <c r="C1971" s="9"/>
      <c r="D1971" s="9"/>
      <c r="E1971" s="9"/>
    </row>
    <row r="1972" spans="1:5" x14ac:dyDescent="0.2">
      <c r="A1972" s="283"/>
      <c r="B1972" s="27"/>
      <c r="C1972" s="37"/>
      <c r="D1972" s="303"/>
      <c r="E1972" s="23"/>
    </row>
    <row r="1973" spans="1:5" x14ac:dyDescent="0.2">
      <c r="A1973" s="283"/>
      <c r="B1973" s="27"/>
      <c r="C1973" s="37"/>
      <c r="D1973" s="292"/>
      <c r="E1973" s="36"/>
    </row>
    <row r="1974" spans="1:5" x14ac:dyDescent="0.2">
      <c r="A1974" s="17"/>
      <c r="B1974" s="17"/>
      <c r="C1974" s="17"/>
      <c r="D1974" s="9"/>
      <c r="E1974" s="9"/>
    </row>
    <row r="1975" spans="1:5" x14ac:dyDescent="0.2">
      <c r="A1975" s="303"/>
      <c r="B1975" s="27"/>
      <c r="C1975" s="6"/>
      <c r="D1975" s="291"/>
      <c r="E1975" s="288"/>
    </row>
    <row r="1976" spans="1:5" x14ac:dyDescent="0.2">
      <c r="A1976" s="291"/>
      <c r="B1976" s="27"/>
      <c r="C1976" s="6"/>
      <c r="D1976" s="291"/>
      <c r="E1976" s="289"/>
    </row>
    <row r="1977" spans="1:5" x14ac:dyDescent="0.2">
      <c r="A1977" s="291"/>
      <c r="B1977" s="27"/>
      <c r="C1977" s="6"/>
      <c r="D1977" s="291"/>
      <c r="E1977" s="289"/>
    </row>
    <row r="1978" spans="1:5" x14ac:dyDescent="0.2">
      <c r="A1978" s="291"/>
      <c r="B1978" s="27"/>
      <c r="C1978" s="6"/>
      <c r="D1978" s="291"/>
      <c r="E1978" s="289"/>
    </row>
    <row r="1979" spans="1:5" x14ac:dyDescent="0.2">
      <c r="A1979" s="291"/>
      <c r="B1979" s="27"/>
      <c r="C1979" s="6"/>
      <c r="D1979" s="291"/>
      <c r="E1979" s="289"/>
    </row>
    <row r="1980" spans="1:5" x14ac:dyDescent="0.2">
      <c r="A1980" s="291"/>
      <c r="B1980" s="27"/>
      <c r="C1980" s="6"/>
      <c r="D1980" s="291"/>
      <c r="E1980" s="289"/>
    </row>
    <row r="1981" spans="1:5" x14ac:dyDescent="0.2">
      <c r="A1981" s="291"/>
      <c r="B1981" s="27"/>
      <c r="C1981" s="6"/>
      <c r="D1981" s="291"/>
      <c r="E1981" s="289"/>
    </row>
    <row r="1982" spans="1:5" x14ac:dyDescent="0.2">
      <c r="A1982" s="291"/>
      <c r="B1982" s="27"/>
      <c r="C1982" s="6"/>
      <c r="D1982" s="291"/>
      <c r="E1982" s="289"/>
    </row>
    <row r="1983" spans="1:5" x14ac:dyDescent="0.2">
      <c r="A1983" s="291"/>
      <c r="B1983" s="27"/>
      <c r="C1983" s="6"/>
      <c r="D1983" s="291"/>
      <c r="E1983" s="289"/>
    </row>
    <row r="1984" spans="1:5" x14ac:dyDescent="0.2">
      <c r="A1984" s="291"/>
      <c r="B1984" s="27"/>
      <c r="C1984" s="6"/>
      <c r="D1984" s="291"/>
      <c r="E1984" s="289"/>
    </row>
    <row r="1985" spans="1:5" x14ac:dyDescent="0.2">
      <c r="A1985" s="291"/>
      <c r="B1985" s="27"/>
      <c r="C1985" s="6"/>
      <c r="D1985" s="291"/>
      <c r="E1985" s="289"/>
    </row>
    <row r="1986" spans="1:5" x14ac:dyDescent="0.2">
      <c r="A1986" s="292"/>
      <c r="B1986" s="27"/>
      <c r="C1986" s="6"/>
      <c r="D1986" s="292"/>
      <c r="E1986" s="290"/>
    </row>
    <row r="1987" spans="1:5" x14ac:dyDescent="0.2">
      <c r="A1987" s="17"/>
      <c r="B1987" s="17"/>
      <c r="C1987" s="17"/>
      <c r="D1987" s="32"/>
      <c r="E1987" s="32"/>
    </row>
    <row r="1988" spans="1:5" x14ac:dyDescent="0.2">
      <c r="A1988" s="283"/>
      <c r="B1988" s="27"/>
      <c r="C1988" s="6"/>
      <c r="D1988" s="288"/>
      <c r="E1988" s="288"/>
    </row>
    <row r="1989" spans="1:5" x14ac:dyDescent="0.2">
      <c r="A1989" s="283"/>
      <c r="B1989" s="27"/>
      <c r="C1989" s="6"/>
      <c r="D1989" s="289"/>
      <c r="E1989" s="289"/>
    </row>
    <row r="1990" spans="1:5" x14ac:dyDescent="0.2">
      <c r="A1990" s="283"/>
      <c r="B1990" s="27"/>
      <c r="C1990" s="6"/>
      <c r="D1990" s="289"/>
      <c r="E1990" s="289"/>
    </row>
    <row r="1991" spans="1:5" x14ac:dyDescent="0.2">
      <c r="A1991" s="283"/>
      <c r="B1991" s="27"/>
      <c r="C1991" s="6"/>
      <c r="D1991" s="289"/>
      <c r="E1991" s="289"/>
    </row>
    <row r="1992" spans="1:5" x14ac:dyDescent="0.2">
      <c r="A1992" s="283"/>
      <c r="B1992" s="27"/>
      <c r="C1992" s="6"/>
      <c r="D1992" s="289"/>
      <c r="E1992" s="289"/>
    </row>
    <row r="1993" spans="1:5" x14ac:dyDescent="0.2">
      <c r="A1993" s="283"/>
      <c r="B1993" s="27"/>
      <c r="C1993" s="6"/>
      <c r="D1993" s="289"/>
      <c r="E1993" s="289"/>
    </row>
    <row r="1994" spans="1:5" x14ac:dyDescent="0.2">
      <c r="A1994" s="283"/>
      <c r="B1994" s="27"/>
      <c r="C1994" s="6"/>
      <c r="D1994" s="289"/>
      <c r="E1994" s="289"/>
    </row>
    <row r="1995" spans="1:5" x14ac:dyDescent="0.2">
      <c r="A1995" s="283"/>
      <c r="B1995" s="27"/>
      <c r="C1995" s="6"/>
      <c r="D1995" s="289"/>
      <c r="E1995" s="289"/>
    </row>
    <row r="1996" spans="1:5" x14ac:dyDescent="0.2">
      <c r="A1996" s="283"/>
      <c r="B1996" s="27"/>
      <c r="C1996" s="6"/>
      <c r="D1996" s="290"/>
      <c r="E1996" s="290"/>
    </row>
    <row r="1997" spans="1:5" x14ac:dyDescent="0.2">
      <c r="A1997" s="7"/>
      <c r="B1997" s="33"/>
      <c r="C1997" s="9"/>
      <c r="D1997" s="5"/>
      <c r="E1997" s="7"/>
    </row>
    <row r="1998" spans="1:5" x14ac:dyDescent="0.2">
      <c r="A1998" s="10"/>
      <c r="B1998" s="35"/>
      <c r="C1998" s="6"/>
      <c r="D1998" s="10"/>
      <c r="E1998" s="34"/>
    </row>
    <row r="1999" spans="1:5" x14ac:dyDescent="0.2">
      <c r="A1999" s="17"/>
      <c r="B1999" s="17"/>
      <c r="C1999" s="17"/>
      <c r="D1999" s="17"/>
      <c r="E1999" s="32"/>
    </row>
    <row r="2000" spans="1:5" x14ac:dyDescent="0.2">
      <c r="A2000" s="283"/>
      <c r="B2000" s="16"/>
      <c r="C2000" s="6"/>
      <c r="D2000" s="283"/>
      <c r="E2000" s="288"/>
    </row>
    <row r="2001" spans="1:5" x14ac:dyDescent="0.2">
      <c r="A2001" s="283"/>
      <c r="B2001" s="16"/>
      <c r="C2001" s="6"/>
      <c r="D2001" s="283"/>
      <c r="E2001" s="290"/>
    </row>
    <row r="2002" spans="1:5" x14ac:dyDescent="0.2">
      <c r="A2002" s="7"/>
      <c r="B2002" s="8"/>
      <c r="C2002" s="25"/>
      <c r="D2002" s="7"/>
      <c r="E2002" s="7"/>
    </row>
    <row r="2003" spans="1:5" x14ac:dyDescent="0.2">
      <c r="A2003" s="283"/>
      <c r="B2003" s="16"/>
      <c r="C2003" s="18"/>
      <c r="D2003" s="283"/>
      <c r="E2003" s="346"/>
    </row>
    <row r="2004" spans="1:5" x14ac:dyDescent="0.2">
      <c r="A2004" s="283"/>
      <c r="B2004" s="16"/>
      <c r="C2004" s="18"/>
      <c r="D2004" s="283"/>
      <c r="E2004" s="283"/>
    </row>
    <row r="2005" spans="1:5" x14ac:dyDescent="0.2">
      <c r="A2005" s="283"/>
      <c r="B2005" s="16"/>
      <c r="C2005" s="18"/>
      <c r="D2005" s="283"/>
      <c r="E2005" s="283"/>
    </row>
    <row r="2006" spans="1:5" x14ac:dyDescent="0.2">
      <c r="A2006" s="283"/>
      <c r="B2006" s="16"/>
      <c r="C2006" s="18"/>
      <c r="D2006" s="283"/>
      <c r="E2006" s="283"/>
    </row>
    <row r="2007" spans="1:5" x14ac:dyDescent="0.2">
      <c r="A2007" s="283"/>
      <c r="B2007" s="16"/>
      <c r="C2007" s="18"/>
      <c r="D2007" s="283"/>
      <c r="E2007" s="283"/>
    </row>
    <row r="2008" spans="1:5" x14ac:dyDescent="0.2">
      <c r="A2008" s="2"/>
      <c r="B2008" s="8"/>
      <c r="C2008" s="3"/>
      <c r="D2008" s="7"/>
      <c r="E2008" s="7"/>
    </row>
    <row r="2009" spans="1:5" x14ac:dyDescent="0.2">
      <c r="A2009" s="303"/>
      <c r="B2009" s="13"/>
      <c r="C2009" s="18"/>
      <c r="D2009" s="283"/>
      <c r="E2009" s="288"/>
    </row>
    <row r="2010" spans="1:5" x14ac:dyDescent="0.2">
      <c r="A2010" s="291"/>
      <c r="B2010" s="13"/>
      <c r="C2010" s="18"/>
      <c r="D2010" s="283"/>
      <c r="E2010" s="289"/>
    </row>
    <row r="2011" spans="1:5" x14ac:dyDescent="0.2">
      <c r="A2011" s="291"/>
      <c r="B2011" s="13"/>
      <c r="C2011" s="18"/>
      <c r="D2011" s="283"/>
      <c r="E2011" s="289"/>
    </row>
    <row r="2012" spans="1:5" x14ac:dyDescent="0.2">
      <c r="A2012" s="291"/>
      <c r="B2012" s="13"/>
      <c r="C2012" s="18"/>
      <c r="D2012" s="283"/>
      <c r="E2012" s="289"/>
    </row>
    <row r="2013" spans="1:5" x14ac:dyDescent="0.2">
      <c r="A2013" s="291"/>
      <c r="B2013" s="16"/>
      <c r="C2013" s="18"/>
      <c r="D2013" s="283"/>
      <c r="E2013" s="289"/>
    </row>
    <row r="2014" spans="1:5" x14ac:dyDescent="0.2">
      <c r="A2014" s="292"/>
      <c r="B2014" s="16"/>
      <c r="C2014" s="18"/>
      <c r="D2014" s="283"/>
      <c r="E2014" s="290"/>
    </row>
    <row r="2015" spans="1:5" x14ac:dyDescent="0.2">
      <c r="A2015" s="4"/>
      <c r="B2015" s="8"/>
      <c r="C2015" s="3"/>
      <c r="D2015" s="7"/>
      <c r="E2015" s="4"/>
    </row>
    <row r="2016" spans="1:5" x14ac:dyDescent="0.2">
      <c r="A2016" s="303"/>
      <c r="B2016" s="16"/>
      <c r="C2016" s="18"/>
      <c r="D2016" s="283"/>
      <c r="E2016" s="288"/>
    </row>
    <row r="2017" spans="1:5" x14ac:dyDescent="0.2">
      <c r="A2017" s="291"/>
      <c r="B2017" s="16"/>
      <c r="C2017" s="18"/>
      <c r="D2017" s="283"/>
      <c r="E2017" s="289"/>
    </row>
    <row r="2018" spans="1:5" x14ac:dyDescent="0.2">
      <c r="A2018" s="292"/>
      <c r="B2018" s="16"/>
      <c r="C2018" s="18"/>
      <c r="D2018" s="283"/>
      <c r="E2018" s="290"/>
    </row>
    <row r="2019" spans="1:5" x14ac:dyDescent="0.2">
      <c r="A2019" s="7"/>
      <c r="B2019" s="26"/>
      <c r="C2019" s="7"/>
      <c r="D2019" s="7"/>
      <c r="E2019" s="7"/>
    </row>
    <row r="2020" spans="1:5" x14ac:dyDescent="0.2">
      <c r="A2020" s="303"/>
      <c r="B2020" s="16"/>
      <c r="C2020" s="6"/>
      <c r="D2020" s="283"/>
      <c r="E2020" s="288"/>
    </row>
    <row r="2021" spans="1:5" x14ac:dyDescent="0.2">
      <c r="A2021" s="291"/>
      <c r="B2021" s="16"/>
      <c r="C2021" s="6"/>
      <c r="D2021" s="283"/>
      <c r="E2021" s="291"/>
    </row>
    <row r="2022" spans="1:5" x14ac:dyDescent="0.2">
      <c r="A2022" s="292"/>
      <c r="B2022" s="16"/>
      <c r="C2022" s="6"/>
      <c r="D2022" s="283"/>
      <c r="E2022" s="292"/>
    </row>
    <row r="2023" spans="1:5" x14ac:dyDescent="0.2">
      <c r="A2023" s="7"/>
      <c r="B2023" s="26"/>
      <c r="C2023" s="7"/>
      <c r="D2023" s="7"/>
      <c r="E2023" s="7"/>
    </row>
    <row r="2024" spans="1:5" x14ac:dyDescent="0.2">
      <c r="A2024" s="10"/>
      <c r="B2024" s="16"/>
      <c r="C2024" s="6"/>
      <c r="D2024" s="10"/>
      <c r="E2024" s="23"/>
    </row>
    <row r="2025" spans="1:5" x14ac:dyDescent="0.2">
      <c r="A2025" s="7"/>
      <c r="B2025" s="26"/>
      <c r="C2025" s="7"/>
      <c r="D2025" s="7"/>
      <c r="E2025" s="7"/>
    </row>
    <row r="2026" spans="1:5" x14ac:dyDescent="0.2">
      <c r="A2026" s="303"/>
      <c r="B2026" s="16"/>
      <c r="C2026" s="6"/>
      <c r="D2026" s="303"/>
      <c r="E2026" s="288"/>
    </row>
    <row r="2027" spans="1:5" x14ac:dyDescent="0.2">
      <c r="A2027" s="291"/>
      <c r="B2027" s="16"/>
      <c r="C2027" s="6"/>
      <c r="D2027" s="291"/>
      <c r="E2027" s="291"/>
    </row>
    <row r="2028" spans="1:5" x14ac:dyDescent="0.2">
      <c r="A2028" s="291"/>
      <c r="B2028" s="16"/>
      <c r="C2028" s="6"/>
      <c r="D2028" s="291"/>
      <c r="E2028" s="291"/>
    </row>
    <row r="2029" spans="1:5" x14ac:dyDescent="0.2">
      <c r="A2029" s="292"/>
      <c r="B2029" s="16"/>
      <c r="C2029" s="6"/>
      <c r="D2029" s="292"/>
      <c r="E2029" s="292"/>
    </row>
    <row r="2030" spans="1:5" x14ac:dyDescent="0.2">
      <c r="A2030" s="7"/>
      <c r="B2030" s="26"/>
      <c r="C2030" s="7"/>
      <c r="D2030" s="7"/>
      <c r="E2030" s="7"/>
    </row>
    <row r="2031" spans="1:5" x14ac:dyDescent="0.2">
      <c r="A2031" s="303"/>
      <c r="B2031" s="27"/>
      <c r="C2031" s="6"/>
      <c r="D2031" s="303"/>
      <c r="E2031" s="288"/>
    </row>
    <row r="2032" spans="1:5" x14ac:dyDescent="0.2">
      <c r="A2032" s="291"/>
      <c r="B2032" s="27"/>
      <c r="C2032" s="6"/>
      <c r="D2032" s="291"/>
      <c r="E2032" s="289"/>
    </row>
    <row r="2033" spans="1:5" x14ac:dyDescent="0.2">
      <c r="A2033" s="291"/>
      <c r="B2033" s="27"/>
      <c r="C2033" s="6"/>
      <c r="D2033" s="291"/>
      <c r="E2033" s="289"/>
    </row>
    <row r="2034" spans="1:5" x14ac:dyDescent="0.2">
      <c r="A2034" s="291"/>
      <c r="B2034" s="27"/>
      <c r="C2034" s="6"/>
      <c r="D2034" s="291"/>
      <c r="E2034" s="289"/>
    </row>
    <row r="2035" spans="1:5" x14ac:dyDescent="0.2">
      <c r="A2035" s="291"/>
      <c r="B2035" s="27"/>
      <c r="C2035" s="6"/>
      <c r="D2035" s="291"/>
      <c r="E2035" s="289"/>
    </row>
    <row r="2036" spans="1:5" x14ac:dyDescent="0.2">
      <c r="A2036" s="292"/>
      <c r="B2036" s="27"/>
      <c r="C2036" s="6"/>
      <c r="D2036" s="292"/>
      <c r="E2036" s="290"/>
    </row>
    <row r="2037" spans="1:5" x14ac:dyDescent="0.2">
      <c r="A2037" s="7"/>
      <c r="B2037" s="26"/>
      <c r="C2037" s="7"/>
      <c r="D2037" s="7"/>
      <c r="E2037" s="7"/>
    </row>
    <row r="2038" spans="1:5" x14ac:dyDescent="0.2">
      <c r="A2038" s="58"/>
      <c r="B2038" s="16"/>
      <c r="C2038" s="18"/>
      <c r="D2038" s="10"/>
      <c r="E2038" s="34"/>
    </row>
    <row r="2039" spans="1:5" x14ac:dyDescent="0.2">
      <c r="A2039" s="7"/>
      <c r="B2039" s="26"/>
      <c r="C2039" s="7"/>
      <c r="D2039" s="7"/>
      <c r="E2039" s="7"/>
    </row>
    <row r="2040" spans="1:5" x14ac:dyDescent="0.2">
      <c r="A2040" s="288"/>
      <c r="B2040" s="27"/>
      <c r="C2040" s="6"/>
      <c r="D2040" s="303"/>
      <c r="E2040" s="288"/>
    </row>
    <row r="2041" spans="1:5" x14ac:dyDescent="0.2">
      <c r="A2041" s="289"/>
      <c r="B2041" s="27"/>
      <c r="C2041" s="6"/>
      <c r="D2041" s="291"/>
      <c r="E2041" s="289"/>
    </row>
    <row r="2042" spans="1:5" x14ac:dyDescent="0.2">
      <c r="A2042" s="289"/>
      <c r="B2042" s="27"/>
      <c r="C2042" s="6"/>
      <c r="D2042" s="291"/>
      <c r="E2042" s="289"/>
    </row>
    <row r="2043" spans="1:5" x14ac:dyDescent="0.2">
      <c r="A2043" s="289"/>
      <c r="B2043" s="27"/>
      <c r="C2043" s="6"/>
      <c r="D2043" s="291"/>
      <c r="E2043" s="289"/>
    </row>
    <row r="2044" spans="1:5" x14ac:dyDescent="0.2">
      <c r="A2044" s="289"/>
      <c r="B2044" s="27"/>
      <c r="C2044" s="6"/>
      <c r="D2044" s="291"/>
      <c r="E2044" s="289"/>
    </row>
    <row r="2045" spans="1:5" x14ac:dyDescent="0.2">
      <c r="A2045" s="289"/>
      <c r="B2045" s="27"/>
      <c r="C2045" s="6"/>
      <c r="D2045" s="291"/>
      <c r="E2045" s="289"/>
    </row>
    <row r="2046" spans="1:5" x14ac:dyDescent="0.2">
      <c r="A2046" s="290"/>
      <c r="B2046" s="27"/>
      <c r="C2046" s="6"/>
      <c r="D2046" s="292"/>
      <c r="E2046" s="290"/>
    </row>
    <row r="2047" spans="1:5" x14ac:dyDescent="0.2">
      <c r="A2047" s="7"/>
      <c r="B2047" s="26"/>
      <c r="C2047" s="7"/>
      <c r="D2047" s="7"/>
      <c r="E2047" s="7"/>
    </row>
    <row r="2048" spans="1:5" x14ac:dyDescent="0.2">
      <c r="A2048" s="288"/>
      <c r="B2048" s="16"/>
      <c r="C2048" s="6"/>
      <c r="D2048" s="303"/>
      <c r="E2048" s="288"/>
    </row>
    <row r="2049" spans="1:5" x14ac:dyDescent="0.2">
      <c r="A2049" s="372"/>
      <c r="B2049" s="16"/>
      <c r="C2049" s="6"/>
      <c r="D2049" s="291"/>
      <c r="E2049" s="289"/>
    </row>
    <row r="2050" spans="1:5" x14ac:dyDescent="0.2">
      <c r="A2050" s="372"/>
      <c r="B2050" s="16"/>
      <c r="C2050" s="6"/>
      <c r="D2050" s="291"/>
      <c r="E2050" s="289"/>
    </row>
    <row r="2051" spans="1:5" x14ac:dyDescent="0.2">
      <c r="A2051" s="372"/>
      <c r="B2051" s="16"/>
      <c r="C2051" s="6"/>
      <c r="D2051" s="291"/>
      <c r="E2051" s="289"/>
    </row>
    <row r="2052" spans="1:5" x14ac:dyDescent="0.2">
      <c r="A2052" s="372"/>
      <c r="B2052" s="16"/>
      <c r="C2052" s="6"/>
      <c r="D2052" s="291"/>
      <c r="E2052" s="289"/>
    </row>
    <row r="2053" spans="1:5" x14ac:dyDescent="0.2">
      <c r="A2053" s="372"/>
      <c r="B2053" s="16"/>
      <c r="C2053" s="6"/>
      <c r="D2053" s="291"/>
      <c r="E2053" s="289"/>
    </row>
    <row r="2054" spans="1:5" x14ac:dyDescent="0.2">
      <c r="A2054" s="372"/>
      <c r="B2054" s="16"/>
      <c r="C2054" s="6"/>
      <c r="D2054" s="291"/>
      <c r="E2054" s="289"/>
    </row>
    <row r="2055" spans="1:5" x14ac:dyDescent="0.2">
      <c r="A2055" s="372"/>
      <c r="B2055" s="16"/>
      <c r="C2055" s="6"/>
      <c r="D2055" s="291"/>
      <c r="E2055" s="289"/>
    </row>
    <row r="2056" spans="1:5" x14ac:dyDescent="0.2">
      <c r="A2056" s="373"/>
      <c r="B2056" s="16"/>
      <c r="C2056" s="6"/>
      <c r="D2056" s="292"/>
      <c r="E2056" s="290"/>
    </row>
    <row r="2057" spans="1:5" x14ac:dyDescent="0.2">
      <c r="A2057" s="7"/>
      <c r="B2057" s="26"/>
      <c r="C2057" s="7"/>
      <c r="D2057" s="7"/>
      <c r="E2057" s="7"/>
    </row>
    <row r="2058" spans="1:5" x14ac:dyDescent="0.2">
      <c r="A2058" s="303"/>
      <c r="B2058" s="12"/>
      <c r="C2058" s="18"/>
      <c r="D2058" s="303"/>
      <c r="E2058" s="288"/>
    </row>
    <row r="2059" spans="1:5" x14ac:dyDescent="0.2">
      <c r="A2059" s="291"/>
      <c r="B2059" s="13"/>
      <c r="C2059" s="22"/>
      <c r="D2059" s="291"/>
      <c r="E2059" s="291"/>
    </row>
    <row r="2060" spans="1:5" x14ac:dyDescent="0.2">
      <c r="A2060" s="291"/>
      <c r="B2060" s="13"/>
      <c r="C2060" s="22"/>
      <c r="D2060" s="291"/>
      <c r="E2060" s="291"/>
    </row>
    <row r="2061" spans="1:5" x14ac:dyDescent="0.2">
      <c r="A2061" s="291"/>
      <c r="B2061" s="12"/>
      <c r="C2061" s="22"/>
      <c r="D2061" s="291"/>
      <c r="E2061" s="291"/>
    </row>
    <row r="2062" spans="1:5" x14ac:dyDescent="0.2">
      <c r="A2062" s="292"/>
      <c r="B2062" s="13"/>
      <c r="C2062" s="22"/>
      <c r="D2062" s="292"/>
      <c r="E2062" s="292"/>
    </row>
    <row r="2063" spans="1:5" x14ac:dyDescent="0.2">
      <c r="A2063" s="7"/>
      <c r="B2063" s="26"/>
      <c r="C2063" s="7"/>
      <c r="D2063" s="7"/>
      <c r="E2063" s="7"/>
    </row>
    <row r="2064" spans="1:5" x14ac:dyDescent="0.2">
      <c r="A2064" s="288"/>
      <c r="B2064" s="13"/>
      <c r="C2064" s="22"/>
      <c r="D2064" s="303"/>
      <c r="E2064" s="288"/>
    </row>
    <row r="2065" spans="1:5" x14ac:dyDescent="0.2">
      <c r="A2065" s="372"/>
      <c r="B2065" s="13"/>
      <c r="C2065" s="22"/>
      <c r="D2065" s="291"/>
      <c r="E2065" s="289"/>
    </row>
    <row r="2066" spans="1:5" x14ac:dyDescent="0.2">
      <c r="A2066" s="372"/>
      <c r="B2066" s="13"/>
      <c r="C2066" s="22"/>
      <c r="D2066" s="291"/>
      <c r="E2066" s="289"/>
    </row>
    <row r="2067" spans="1:5" x14ac:dyDescent="0.2">
      <c r="A2067" s="372"/>
      <c r="B2067" s="13"/>
      <c r="C2067" s="22"/>
      <c r="D2067" s="291"/>
      <c r="E2067" s="289"/>
    </row>
    <row r="2068" spans="1:5" x14ac:dyDescent="0.2">
      <c r="A2068" s="372"/>
      <c r="B2068" s="13"/>
      <c r="C2068" s="22"/>
      <c r="D2068" s="291"/>
      <c r="E2068" s="289"/>
    </row>
    <row r="2069" spans="1:5" x14ac:dyDescent="0.2">
      <c r="A2069" s="373"/>
      <c r="B2069" s="13"/>
      <c r="C2069" s="22"/>
      <c r="D2069" s="292"/>
      <c r="E2069" s="290"/>
    </row>
    <row r="2070" spans="1:5" x14ac:dyDescent="0.2">
      <c r="A2070" s="7"/>
      <c r="B2070" s="26"/>
      <c r="C2070" s="7"/>
      <c r="D2070" s="7"/>
      <c r="E2070" s="7"/>
    </row>
    <row r="2071" spans="1:5" x14ac:dyDescent="0.2">
      <c r="A2071" s="303"/>
      <c r="B2071" s="13"/>
      <c r="C2071" s="22"/>
      <c r="D2071" s="303"/>
      <c r="E2071" s="288"/>
    </row>
    <row r="2072" spans="1:5" x14ac:dyDescent="0.2">
      <c r="A2072" s="291"/>
      <c r="B2072" s="13"/>
      <c r="C2072" s="22"/>
      <c r="D2072" s="291"/>
      <c r="E2072" s="291"/>
    </row>
    <row r="2073" spans="1:5" x14ac:dyDescent="0.2">
      <c r="A2073" s="291"/>
      <c r="B2073" s="13"/>
      <c r="C2073" s="22"/>
      <c r="D2073" s="291"/>
      <c r="E2073" s="291"/>
    </row>
    <row r="2074" spans="1:5" x14ac:dyDescent="0.2">
      <c r="A2074" s="291"/>
      <c r="B2074" s="13"/>
      <c r="C2074" s="22"/>
      <c r="D2074" s="291"/>
      <c r="E2074" s="291"/>
    </row>
    <row r="2075" spans="1:5" x14ac:dyDescent="0.2">
      <c r="A2075" s="291"/>
      <c r="B2075" s="13"/>
      <c r="C2075" s="22"/>
      <c r="D2075" s="291"/>
      <c r="E2075" s="291"/>
    </row>
    <row r="2076" spans="1:5" x14ac:dyDescent="0.2">
      <c r="A2076" s="291"/>
      <c r="B2076" s="13"/>
      <c r="C2076" s="22"/>
      <c r="D2076" s="291"/>
      <c r="E2076" s="291"/>
    </row>
    <row r="2077" spans="1:5" x14ac:dyDescent="0.2">
      <c r="A2077" s="291"/>
      <c r="B2077" s="13"/>
      <c r="C2077" s="22"/>
      <c r="D2077" s="291"/>
      <c r="E2077" s="291"/>
    </row>
    <row r="2078" spans="1:5" x14ac:dyDescent="0.2">
      <c r="A2078" s="292"/>
      <c r="B2078" s="13"/>
      <c r="C2078" s="22"/>
      <c r="D2078" s="292"/>
      <c r="E2078" s="292"/>
    </row>
    <row r="2079" spans="1:5" x14ac:dyDescent="0.2">
      <c r="A2079" s="7"/>
      <c r="B2079" s="26"/>
      <c r="C2079" s="7"/>
      <c r="D2079" s="7"/>
      <c r="E2079" s="7"/>
    </row>
    <row r="2080" spans="1:5" x14ac:dyDescent="0.2">
      <c r="A2080" s="303"/>
      <c r="B2080" s="28"/>
      <c r="C2080" s="22"/>
      <c r="D2080" s="303"/>
      <c r="E2080" s="288"/>
    </row>
    <row r="2081" spans="1:5" x14ac:dyDescent="0.2">
      <c r="A2081" s="291"/>
      <c r="B2081" s="28"/>
      <c r="C2081" s="22"/>
      <c r="D2081" s="291"/>
      <c r="E2081" s="289"/>
    </row>
    <row r="2082" spans="1:5" x14ac:dyDescent="0.2">
      <c r="A2082" s="291"/>
      <c r="B2082" s="28"/>
      <c r="C2082" s="22"/>
      <c r="D2082" s="291"/>
      <c r="E2082" s="289"/>
    </row>
    <row r="2083" spans="1:5" x14ac:dyDescent="0.2">
      <c r="A2083" s="291"/>
      <c r="B2083" s="28"/>
      <c r="C2083" s="22"/>
      <c r="D2083" s="291"/>
      <c r="E2083" s="289"/>
    </row>
    <row r="2084" spans="1:5" x14ac:dyDescent="0.2">
      <c r="A2084" s="291"/>
      <c r="B2084" s="28"/>
      <c r="C2084" s="22"/>
      <c r="D2084" s="291"/>
      <c r="E2084" s="289"/>
    </row>
    <row r="2085" spans="1:5" x14ac:dyDescent="0.2">
      <c r="A2085" s="292"/>
      <c r="B2085" s="28"/>
      <c r="C2085" s="22"/>
      <c r="D2085" s="292"/>
      <c r="E2085" s="290"/>
    </row>
    <row r="2086" spans="1:5" x14ac:dyDescent="0.2">
      <c r="A2086" s="7"/>
      <c r="B2086" s="26"/>
      <c r="C2086" s="7"/>
      <c r="D2086" s="7"/>
      <c r="E2086" s="7"/>
    </row>
    <row r="2087" spans="1:5" x14ac:dyDescent="0.2">
      <c r="A2087" s="303"/>
      <c r="B2087" s="13"/>
      <c r="C2087" s="22"/>
      <c r="D2087" s="303"/>
      <c r="E2087" s="288"/>
    </row>
    <row r="2088" spans="1:5" x14ac:dyDescent="0.2">
      <c r="A2088" s="291"/>
      <c r="B2088" s="13"/>
      <c r="C2088" s="22"/>
      <c r="D2088" s="291"/>
      <c r="E2088" s="291"/>
    </row>
    <row r="2089" spans="1:5" x14ac:dyDescent="0.2">
      <c r="A2089" s="291"/>
      <c r="B2089" s="13"/>
      <c r="C2089" s="22"/>
      <c r="D2089" s="291"/>
      <c r="E2089" s="291"/>
    </row>
    <row r="2090" spans="1:5" x14ac:dyDescent="0.2">
      <c r="A2090" s="291"/>
      <c r="B2090" s="13"/>
      <c r="C2090" s="22"/>
      <c r="D2090" s="291"/>
      <c r="E2090" s="291"/>
    </row>
    <row r="2091" spans="1:5" x14ac:dyDescent="0.2">
      <c r="A2091" s="291"/>
      <c r="B2091" s="13"/>
      <c r="C2091" s="22"/>
      <c r="D2091" s="291"/>
      <c r="E2091" s="291"/>
    </row>
    <row r="2092" spans="1:5" x14ac:dyDescent="0.2">
      <c r="A2092" s="291"/>
      <c r="B2092" s="13"/>
      <c r="C2092" s="22"/>
      <c r="D2092" s="291"/>
      <c r="E2092" s="291"/>
    </row>
    <row r="2093" spans="1:5" x14ac:dyDescent="0.2">
      <c r="A2093" s="291"/>
      <c r="B2093" s="13"/>
      <c r="C2093" s="22"/>
      <c r="D2093" s="291"/>
      <c r="E2093" s="291"/>
    </row>
    <row r="2094" spans="1:5" x14ac:dyDescent="0.2">
      <c r="A2094" s="291"/>
      <c r="B2094" s="13"/>
      <c r="C2094" s="22"/>
      <c r="D2094" s="291"/>
      <c r="E2094" s="291"/>
    </row>
    <row r="2095" spans="1:5" x14ac:dyDescent="0.2">
      <c r="A2095" s="292"/>
      <c r="B2095" s="13"/>
      <c r="C2095" s="22"/>
      <c r="D2095" s="292"/>
      <c r="E2095" s="292"/>
    </row>
    <row r="2096" spans="1:5" x14ac:dyDescent="0.2">
      <c r="A2096" s="7"/>
      <c r="B2096" s="26"/>
      <c r="C2096" s="7"/>
      <c r="D2096" s="7"/>
      <c r="E2096" s="7"/>
    </row>
    <row r="2097" spans="1:5" x14ac:dyDescent="0.2">
      <c r="A2097" s="288"/>
      <c r="B2097" s="28"/>
      <c r="C2097" s="22"/>
      <c r="D2097" s="303"/>
      <c r="E2097" s="288"/>
    </row>
    <row r="2098" spans="1:5" x14ac:dyDescent="0.2">
      <c r="A2098" s="289"/>
      <c r="B2098" s="28"/>
      <c r="C2098" s="22"/>
      <c r="D2098" s="291"/>
      <c r="E2098" s="372"/>
    </row>
    <row r="2099" spans="1:5" x14ac:dyDescent="0.2">
      <c r="A2099" s="289"/>
      <c r="B2099" s="28"/>
      <c r="C2099" s="22"/>
      <c r="D2099" s="291"/>
      <c r="E2099" s="372"/>
    </row>
    <row r="2100" spans="1:5" x14ac:dyDescent="0.2">
      <c r="A2100" s="289"/>
      <c r="B2100" s="28"/>
      <c r="C2100" s="22"/>
      <c r="D2100" s="291"/>
      <c r="E2100" s="372"/>
    </row>
    <row r="2101" spans="1:5" x14ac:dyDescent="0.2">
      <c r="A2101" s="289"/>
      <c r="B2101" s="28"/>
      <c r="C2101" s="22"/>
      <c r="D2101" s="291"/>
      <c r="E2101" s="372"/>
    </row>
    <row r="2102" spans="1:5" x14ac:dyDescent="0.2">
      <c r="A2102" s="290"/>
      <c r="B2102" s="28"/>
      <c r="C2102" s="22"/>
      <c r="D2102" s="292"/>
      <c r="E2102" s="373"/>
    </row>
    <row r="2103" spans="1:5" x14ac:dyDescent="0.2">
      <c r="A2103" s="7"/>
      <c r="B2103" s="26"/>
      <c r="C2103" s="7"/>
      <c r="D2103" s="7"/>
      <c r="E2103" s="7"/>
    </row>
    <row r="2104" spans="1:5" x14ac:dyDescent="0.2">
      <c r="A2104" s="303"/>
      <c r="B2104" s="13"/>
      <c r="C2104" s="22"/>
      <c r="D2104" s="303"/>
      <c r="E2104" s="288"/>
    </row>
    <row r="2105" spans="1:5" x14ac:dyDescent="0.2">
      <c r="A2105" s="291"/>
      <c r="B2105" s="16"/>
      <c r="C2105" s="22"/>
      <c r="D2105" s="291"/>
      <c r="E2105" s="291"/>
    </row>
    <row r="2106" spans="1:5" x14ac:dyDescent="0.2">
      <c r="A2106" s="291"/>
      <c r="B2106" s="13"/>
      <c r="C2106" s="22"/>
      <c r="D2106" s="291"/>
      <c r="E2106" s="291"/>
    </row>
    <row r="2107" spans="1:5" x14ac:dyDescent="0.2">
      <c r="A2107" s="291"/>
      <c r="B2107" s="13"/>
      <c r="C2107" s="22"/>
      <c r="D2107" s="291"/>
      <c r="E2107" s="291"/>
    </row>
    <row r="2108" spans="1:5" x14ac:dyDescent="0.2">
      <c r="A2108" s="291"/>
      <c r="B2108" s="13"/>
      <c r="C2108" s="22"/>
      <c r="D2108" s="291"/>
      <c r="E2108" s="291"/>
    </row>
    <row r="2109" spans="1:5" x14ac:dyDescent="0.2">
      <c r="A2109" s="292"/>
      <c r="B2109" s="13"/>
      <c r="C2109" s="22"/>
      <c r="D2109" s="292"/>
      <c r="E2109" s="292"/>
    </row>
    <row r="2110" spans="1:5" x14ac:dyDescent="0.2">
      <c r="A2110" s="7"/>
      <c r="B2110" s="26"/>
      <c r="C2110" s="7"/>
      <c r="D2110" s="7"/>
      <c r="E2110" s="7"/>
    </row>
    <row r="2111" spans="1:5" x14ac:dyDescent="0.2">
      <c r="A2111" s="288"/>
      <c r="B2111" s="14"/>
      <c r="C2111" s="22"/>
      <c r="D2111" s="303"/>
      <c r="E2111" s="288"/>
    </row>
    <row r="2112" spans="1:5" x14ac:dyDescent="0.2">
      <c r="A2112" s="289"/>
      <c r="B2112" s="14"/>
      <c r="C2112" s="22"/>
      <c r="D2112" s="291"/>
      <c r="E2112" s="372"/>
    </row>
    <row r="2113" spans="1:5" x14ac:dyDescent="0.2">
      <c r="A2113" s="289"/>
      <c r="B2113" s="14"/>
      <c r="C2113" s="22"/>
      <c r="D2113" s="291"/>
      <c r="E2113" s="372"/>
    </row>
    <row r="2114" spans="1:5" x14ac:dyDescent="0.2">
      <c r="A2114" s="289"/>
      <c r="B2114" s="14"/>
      <c r="C2114" s="22"/>
      <c r="D2114" s="291"/>
      <c r="E2114" s="372"/>
    </row>
    <row r="2115" spans="1:5" x14ac:dyDescent="0.2">
      <c r="A2115" s="289"/>
      <c r="B2115" s="14"/>
      <c r="C2115" s="22"/>
      <c r="D2115" s="291"/>
      <c r="E2115" s="372"/>
    </row>
    <row r="2116" spans="1:5" x14ac:dyDescent="0.2">
      <c r="A2116" s="290"/>
      <c r="B2116" s="14"/>
      <c r="C2116" s="22"/>
      <c r="D2116" s="292"/>
      <c r="E2116" s="373"/>
    </row>
    <row r="2117" spans="1:5" x14ac:dyDescent="0.2">
      <c r="A2117" s="7"/>
      <c r="B2117" s="26"/>
      <c r="C2117" s="7"/>
      <c r="D2117" s="7"/>
      <c r="E2117" s="7"/>
    </row>
    <row r="2118" spans="1:5" x14ac:dyDescent="0.2">
      <c r="A2118" s="303"/>
      <c r="B2118" s="19"/>
      <c r="C2118" s="21"/>
      <c r="D2118" s="303"/>
      <c r="E2118" s="288"/>
    </row>
    <row r="2119" spans="1:5" x14ac:dyDescent="0.2">
      <c r="A2119" s="291"/>
      <c r="B2119" s="19"/>
      <c r="C2119" s="21"/>
      <c r="D2119" s="291"/>
      <c r="E2119" s="291"/>
    </row>
    <row r="2120" spans="1:5" x14ac:dyDescent="0.2">
      <c r="A2120" s="291"/>
      <c r="B2120" s="19"/>
      <c r="C2120" s="21"/>
      <c r="D2120" s="291"/>
      <c r="E2120" s="291"/>
    </row>
    <row r="2121" spans="1:5" x14ac:dyDescent="0.2">
      <c r="A2121" s="291"/>
      <c r="B2121" s="19"/>
      <c r="C2121" s="21"/>
      <c r="D2121" s="291"/>
      <c r="E2121" s="291"/>
    </row>
    <row r="2122" spans="1:5" x14ac:dyDescent="0.2">
      <c r="A2122" s="291"/>
      <c r="B2122" s="19"/>
      <c r="C2122" s="21"/>
      <c r="D2122" s="291"/>
      <c r="E2122" s="291"/>
    </row>
    <row r="2123" spans="1:5" x14ac:dyDescent="0.2">
      <c r="A2123" s="291"/>
      <c r="B2123" s="19"/>
      <c r="C2123" s="21"/>
      <c r="D2123" s="291"/>
      <c r="E2123" s="291"/>
    </row>
    <row r="2124" spans="1:5" x14ac:dyDescent="0.2">
      <c r="A2124" s="291"/>
      <c r="B2124" s="19"/>
      <c r="C2124" s="21"/>
      <c r="D2124" s="291"/>
      <c r="E2124" s="291"/>
    </row>
    <row r="2125" spans="1:5" x14ac:dyDescent="0.2">
      <c r="A2125" s="291"/>
      <c r="B2125" s="19"/>
      <c r="C2125" s="21"/>
      <c r="D2125" s="291"/>
      <c r="E2125" s="291"/>
    </row>
    <row r="2126" spans="1:5" x14ac:dyDescent="0.2">
      <c r="A2126" s="292"/>
      <c r="B2126" s="19"/>
      <c r="C2126" s="21"/>
      <c r="D2126" s="292"/>
      <c r="E2126" s="292"/>
    </row>
    <row r="2127" spans="1:5" x14ac:dyDescent="0.2">
      <c r="A2127" s="7"/>
      <c r="B2127" s="26"/>
      <c r="C2127" s="7"/>
      <c r="D2127" s="7"/>
      <c r="E2127" s="7"/>
    </row>
    <row r="2128" spans="1:5" x14ac:dyDescent="0.2">
      <c r="A2128" s="303"/>
      <c r="B2128" s="29"/>
      <c r="C2128" s="21"/>
      <c r="D2128" s="303"/>
      <c r="E2128" s="288"/>
    </row>
    <row r="2129" spans="1:5" x14ac:dyDescent="0.2">
      <c r="A2129" s="291"/>
      <c r="B2129" s="29"/>
      <c r="C2129" s="21"/>
      <c r="D2129" s="291"/>
      <c r="E2129" s="291"/>
    </row>
    <row r="2130" spans="1:5" x14ac:dyDescent="0.2">
      <c r="A2130" s="291"/>
      <c r="B2130" s="29"/>
      <c r="C2130" s="21"/>
      <c r="D2130" s="291"/>
      <c r="E2130" s="291"/>
    </row>
    <row r="2131" spans="1:5" x14ac:dyDescent="0.2">
      <c r="A2131" s="291"/>
      <c r="B2131" s="29"/>
      <c r="C2131" s="21"/>
      <c r="D2131" s="291"/>
      <c r="E2131" s="291"/>
    </row>
    <row r="2132" spans="1:5" x14ac:dyDescent="0.2">
      <c r="A2132" s="291"/>
      <c r="B2132" s="29"/>
      <c r="C2132" s="21"/>
      <c r="D2132" s="291"/>
      <c r="E2132" s="291"/>
    </row>
    <row r="2133" spans="1:5" x14ac:dyDescent="0.2">
      <c r="A2133" s="291"/>
      <c r="B2133" s="29"/>
      <c r="C2133" s="21"/>
      <c r="D2133" s="291"/>
      <c r="E2133" s="291"/>
    </row>
    <row r="2134" spans="1:5" x14ac:dyDescent="0.2">
      <c r="A2134" s="291"/>
      <c r="B2134" s="29"/>
      <c r="C2134" s="21"/>
      <c r="D2134" s="291"/>
      <c r="E2134" s="291"/>
    </row>
    <row r="2135" spans="1:5" x14ac:dyDescent="0.2">
      <c r="A2135" s="291"/>
      <c r="B2135" s="29"/>
      <c r="C2135" s="21"/>
      <c r="D2135" s="291"/>
      <c r="E2135" s="291"/>
    </row>
    <row r="2136" spans="1:5" x14ac:dyDescent="0.2">
      <c r="A2136" s="291"/>
      <c r="B2136" s="29"/>
      <c r="C2136" s="21"/>
      <c r="D2136" s="291"/>
      <c r="E2136" s="291"/>
    </row>
    <row r="2137" spans="1:5" x14ac:dyDescent="0.2">
      <c r="A2137" s="291"/>
      <c r="B2137" s="29"/>
      <c r="C2137" s="21"/>
      <c r="D2137" s="291"/>
      <c r="E2137" s="291"/>
    </row>
    <row r="2138" spans="1:5" x14ac:dyDescent="0.2">
      <c r="A2138" s="291"/>
      <c r="B2138" s="29"/>
      <c r="C2138" s="21"/>
      <c r="D2138" s="291"/>
      <c r="E2138" s="291"/>
    </row>
    <row r="2139" spans="1:5" x14ac:dyDescent="0.2">
      <c r="A2139" s="292"/>
      <c r="B2139" s="29"/>
      <c r="C2139" s="21"/>
      <c r="D2139" s="292"/>
      <c r="E2139" s="292"/>
    </row>
    <row r="2140" spans="1:5" x14ac:dyDescent="0.2">
      <c r="A2140" s="7"/>
      <c r="B2140" s="26"/>
      <c r="C2140" s="7"/>
      <c r="D2140" s="7"/>
      <c r="E2140" s="7"/>
    </row>
    <row r="2141" spans="1:5" x14ac:dyDescent="0.2">
      <c r="A2141" s="303"/>
      <c r="B2141" s="30"/>
      <c r="C2141" s="18"/>
      <c r="D2141" s="303"/>
      <c r="E2141" s="288"/>
    </row>
    <row r="2142" spans="1:5" x14ac:dyDescent="0.2">
      <c r="A2142" s="291"/>
      <c r="B2142" s="30"/>
      <c r="C2142" s="18"/>
      <c r="D2142" s="291"/>
      <c r="E2142" s="289"/>
    </row>
    <row r="2143" spans="1:5" x14ac:dyDescent="0.2">
      <c r="A2143" s="291"/>
      <c r="B2143" s="30"/>
      <c r="C2143" s="18"/>
      <c r="D2143" s="291"/>
      <c r="E2143" s="289"/>
    </row>
    <row r="2144" spans="1:5" x14ac:dyDescent="0.2">
      <c r="A2144" s="292"/>
      <c r="B2144" s="30"/>
      <c r="C2144" s="18"/>
      <c r="D2144" s="292"/>
      <c r="E2144" s="290"/>
    </row>
    <row r="2145" spans="1:5" x14ac:dyDescent="0.2">
      <c r="A2145" s="7"/>
      <c r="B2145" s="26"/>
      <c r="C2145" s="7"/>
      <c r="D2145" s="7"/>
      <c r="E2145" s="7"/>
    </row>
    <row r="2146" spans="1:5" x14ac:dyDescent="0.2">
      <c r="A2146" s="303"/>
      <c r="B2146" s="28"/>
      <c r="C2146" s="22"/>
      <c r="D2146" s="303"/>
      <c r="E2146" s="288"/>
    </row>
    <row r="2147" spans="1:5" x14ac:dyDescent="0.2">
      <c r="A2147" s="291"/>
      <c r="B2147" s="28"/>
      <c r="C2147" s="22"/>
      <c r="D2147" s="291"/>
      <c r="E2147" s="289"/>
    </row>
    <row r="2148" spans="1:5" x14ac:dyDescent="0.2">
      <c r="A2148" s="292"/>
      <c r="B2148" s="28"/>
      <c r="C2148" s="22"/>
      <c r="D2148" s="292"/>
      <c r="E2148" s="290"/>
    </row>
    <row r="2149" spans="1:5" x14ac:dyDescent="0.2">
      <c r="A2149" s="7"/>
      <c r="B2149" s="26"/>
      <c r="C2149" s="7"/>
      <c r="D2149" s="7"/>
      <c r="E2149" s="7"/>
    </row>
    <row r="2150" spans="1:5" x14ac:dyDescent="0.2">
      <c r="A2150" s="303"/>
      <c r="B2150" s="12"/>
      <c r="C2150" s="22"/>
      <c r="D2150" s="303"/>
      <c r="E2150" s="288"/>
    </row>
    <row r="2151" spans="1:5" x14ac:dyDescent="0.2">
      <c r="A2151" s="291"/>
      <c r="B2151" s="12"/>
      <c r="C2151" s="18"/>
      <c r="D2151" s="291"/>
      <c r="E2151" s="291"/>
    </row>
    <row r="2152" spans="1:5" x14ac:dyDescent="0.2">
      <c r="A2152" s="291"/>
      <c r="B2152" s="12"/>
      <c r="C2152" s="18"/>
      <c r="D2152" s="291"/>
      <c r="E2152" s="291"/>
    </row>
    <row r="2153" spans="1:5" x14ac:dyDescent="0.2">
      <c r="A2153" s="291"/>
      <c r="B2153" s="12"/>
      <c r="C2153" s="18"/>
      <c r="D2153" s="291"/>
      <c r="E2153" s="291"/>
    </row>
    <row r="2154" spans="1:5" x14ac:dyDescent="0.2">
      <c r="A2154" s="291"/>
      <c r="B2154" s="12"/>
      <c r="C2154" s="18"/>
      <c r="D2154" s="291"/>
      <c r="E2154" s="291"/>
    </row>
    <row r="2155" spans="1:5" x14ac:dyDescent="0.2">
      <c r="A2155" s="291"/>
      <c r="B2155" s="12"/>
      <c r="C2155" s="18"/>
      <c r="D2155" s="291"/>
      <c r="E2155" s="291"/>
    </row>
    <row r="2156" spans="1:5" x14ac:dyDescent="0.2">
      <c r="A2156" s="291"/>
      <c r="B2156" s="12"/>
      <c r="C2156" s="18"/>
      <c r="D2156" s="291"/>
      <c r="E2156" s="291"/>
    </row>
    <row r="2157" spans="1:5" x14ac:dyDescent="0.2">
      <c r="A2157" s="291"/>
      <c r="B2157" s="12"/>
      <c r="C2157" s="18"/>
      <c r="D2157" s="291"/>
      <c r="E2157" s="291"/>
    </row>
    <row r="2158" spans="1:5" x14ac:dyDescent="0.2">
      <c r="A2158" s="292"/>
      <c r="B2158" s="12"/>
      <c r="C2158" s="18"/>
      <c r="D2158" s="292"/>
      <c r="E2158" s="292"/>
    </row>
    <row r="2159" spans="1:5" x14ac:dyDescent="0.2">
      <c r="A2159" s="7"/>
      <c r="B2159" s="26"/>
      <c r="C2159" s="7"/>
      <c r="D2159" s="7"/>
      <c r="E2159" s="7"/>
    </row>
    <row r="2160" spans="1:5" x14ac:dyDescent="0.2">
      <c r="A2160" s="303"/>
      <c r="B2160" s="12"/>
      <c r="C2160" s="22"/>
      <c r="D2160" s="303"/>
      <c r="E2160" s="288"/>
    </row>
    <row r="2161" spans="1:5" x14ac:dyDescent="0.2">
      <c r="A2161" s="291"/>
      <c r="B2161" s="31"/>
      <c r="C2161" s="22"/>
      <c r="D2161" s="291"/>
      <c r="E2161" s="289"/>
    </row>
    <row r="2162" spans="1:5" x14ac:dyDescent="0.2">
      <c r="A2162" s="291"/>
      <c r="B2162" s="31"/>
      <c r="C2162" s="22"/>
      <c r="D2162" s="291"/>
      <c r="E2162" s="289"/>
    </row>
    <row r="2163" spans="1:5" x14ac:dyDescent="0.2">
      <c r="A2163" s="291"/>
      <c r="B2163" s="31"/>
      <c r="C2163" s="22"/>
      <c r="D2163" s="291"/>
      <c r="E2163" s="289"/>
    </row>
    <row r="2164" spans="1:5" x14ac:dyDescent="0.2">
      <c r="A2164" s="291"/>
      <c r="B2164" s="31"/>
      <c r="C2164" s="22"/>
      <c r="D2164" s="291"/>
      <c r="E2164" s="289"/>
    </row>
    <row r="2165" spans="1:5" x14ac:dyDescent="0.2">
      <c r="A2165" s="291"/>
      <c r="B2165" s="31"/>
      <c r="C2165" s="22"/>
      <c r="D2165" s="291"/>
      <c r="E2165" s="289"/>
    </row>
    <row r="2166" spans="1:5" x14ac:dyDescent="0.2">
      <c r="A2166" s="292"/>
      <c r="B2166" s="31"/>
      <c r="C2166" s="22"/>
      <c r="D2166" s="292"/>
      <c r="E2166" s="290"/>
    </row>
    <row r="2167" spans="1:5" x14ac:dyDescent="0.2">
      <c r="A2167" s="7"/>
      <c r="B2167" s="26"/>
      <c r="C2167" s="7"/>
      <c r="D2167" s="7"/>
      <c r="E2167" s="7"/>
    </row>
    <row r="2168" spans="1:5" x14ac:dyDescent="0.2">
      <c r="A2168" s="288"/>
      <c r="B2168" s="31"/>
      <c r="C2168" s="22"/>
      <c r="D2168" s="303"/>
      <c r="E2168" s="288"/>
    </row>
    <row r="2169" spans="1:5" x14ac:dyDescent="0.2">
      <c r="A2169" s="289"/>
      <c r="B2169" s="31"/>
      <c r="C2169" s="22"/>
      <c r="D2169" s="291"/>
      <c r="E2169" s="289"/>
    </row>
    <row r="2170" spans="1:5" x14ac:dyDescent="0.2">
      <c r="A2170" s="289"/>
      <c r="B2170" s="31"/>
      <c r="C2170" s="22"/>
      <c r="D2170" s="291"/>
      <c r="E2170" s="289"/>
    </row>
    <row r="2171" spans="1:5" x14ac:dyDescent="0.2">
      <c r="A2171" s="289"/>
      <c r="B2171" s="31"/>
      <c r="C2171" s="22"/>
      <c r="D2171" s="291"/>
      <c r="E2171" s="289"/>
    </row>
    <row r="2172" spans="1:5" x14ac:dyDescent="0.2">
      <c r="A2172" s="289"/>
      <c r="B2172" s="31"/>
      <c r="C2172" s="22"/>
      <c r="D2172" s="291"/>
      <c r="E2172" s="289"/>
    </row>
    <row r="2173" spans="1:5" x14ac:dyDescent="0.2">
      <c r="A2173" s="289"/>
      <c r="B2173" s="31"/>
      <c r="C2173" s="22"/>
      <c r="D2173" s="291"/>
      <c r="E2173" s="289"/>
    </row>
    <row r="2174" spans="1:5" x14ac:dyDescent="0.2">
      <c r="A2174" s="290"/>
      <c r="B2174" s="31"/>
      <c r="C2174" s="22"/>
      <c r="D2174" s="292"/>
      <c r="E2174" s="290"/>
    </row>
    <row r="2175" spans="1:5" x14ac:dyDescent="0.2">
      <c r="A2175" s="7"/>
      <c r="B2175" s="26"/>
      <c r="C2175" s="7"/>
      <c r="D2175" s="7"/>
      <c r="E2175" s="7"/>
    </row>
    <row r="2176" spans="1:5" x14ac:dyDescent="0.2">
      <c r="A2176" s="288"/>
      <c r="B2176" s="13"/>
      <c r="C2176" s="22"/>
      <c r="D2176" s="303"/>
      <c r="E2176" s="288"/>
    </row>
    <row r="2177" spans="1:5" x14ac:dyDescent="0.2">
      <c r="A2177" s="372"/>
      <c r="B2177" s="13"/>
      <c r="C2177" s="22"/>
      <c r="D2177" s="291"/>
      <c r="E2177" s="289"/>
    </row>
    <row r="2178" spans="1:5" x14ac:dyDescent="0.2">
      <c r="A2178" s="372"/>
      <c r="B2178" s="28"/>
      <c r="C2178" s="22"/>
      <c r="D2178" s="291"/>
      <c r="E2178" s="289"/>
    </row>
    <row r="2179" spans="1:5" x14ac:dyDescent="0.2">
      <c r="A2179" s="372"/>
      <c r="B2179" s="28"/>
      <c r="C2179" s="22"/>
      <c r="D2179" s="291"/>
      <c r="E2179" s="289"/>
    </row>
    <row r="2180" spans="1:5" x14ac:dyDescent="0.2">
      <c r="A2180" s="372"/>
      <c r="B2180" s="28"/>
      <c r="C2180" s="22"/>
      <c r="D2180" s="291"/>
      <c r="E2180" s="289"/>
    </row>
    <row r="2181" spans="1:5" x14ac:dyDescent="0.2">
      <c r="A2181" s="372"/>
      <c r="B2181" s="28"/>
      <c r="C2181" s="22"/>
      <c r="D2181" s="291"/>
      <c r="E2181" s="289"/>
    </row>
    <row r="2182" spans="1:5" x14ac:dyDescent="0.2">
      <c r="A2182" s="372"/>
      <c r="B2182" s="28"/>
      <c r="C2182" s="22"/>
      <c r="D2182" s="291"/>
      <c r="E2182" s="289"/>
    </row>
    <row r="2183" spans="1:5" x14ac:dyDescent="0.2">
      <c r="A2183" s="372"/>
      <c r="B2183" s="28"/>
      <c r="C2183" s="22"/>
      <c r="D2183" s="291"/>
      <c r="E2183" s="289"/>
    </row>
    <row r="2184" spans="1:5" x14ac:dyDescent="0.2">
      <c r="A2184" s="372"/>
      <c r="B2184" s="28"/>
      <c r="C2184" s="22"/>
      <c r="D2184" s="291"/>
      <c r="E2184" s="289"/>
    </row>
    <row r="2185" spans="1:5" x14ac:dyDescent="0.2">
      <c r="A2185" s="372"/>
      <c r="B2185" s="28"/>
      <c r="C2185" s="22"/>
      <c r="D2185" s="291"/>
      <c r="E2185" s="289"/>
    </row>
    <row r="2186" spans="1:5" x14ac:dyDescent="0.2">
      <c r="A2186" s="372"/>
      <c r="B2186" s="28"/>
      <c r="C2186" s="22"/>
      <c r="D2186" s="291"/>
      <c r="E2186" s="289"/>
    </row>
    <row r="2187" spans="1:5" x14ac:dyDescent="0.2">
      <c r="A2187" s="372"/>
      <c r="B2187" s="28"/>
      <c r="C2187" s="22"/>
      <c r="D2187" s="291"/>
      <c r="E2187" s="289"/>
    </row>
    <row r="2188" spans="1:5" x14ac:dyDescent="0.2">
      <c r="A2188" s="372"/>
      <c r="B2188" s="28"/>
      <c r="C2188" s="22"/>
      <c r="D2188" s="291"/>
      <c r="E2188" s="289"/>
    </row>
    <row r="2189" spans="1:5" x14ac:dyDescent="0.2">
      <c r="A2189" s="373"/>
      <c r="B2189" s="28"/>
      <c r="C2189" s="22"/>
      <c r="D2189" s="292"/>
      <c r="E2189" s="290"/>
    </row>
    <row r="2190" spans="1:5" x14ac:dyDescent="0.2">
      <c r="A2190" s="7"/>
      <c r="B2190" s="26"/>
      <c r="C2190" s="7"/>
      <c r="D2190" s="7"/>
      <c r="E2190" s="7"/>
    </row>
    <row r="2191" spans="1:5" x14ac:dyDescent="0.2">
      <c r="A2191" s="303"/>
      <c r="B2191" s="31"/>
      <c r="C2191" s="18"/>
      <c r="D2191" s="303"/>
      <c r="E2191" s="288"/>
    </row>
    <row r="2192" spans="1:5" x14ac:dyDescent="0.2">
      <c r="A2192" s="291"/>
      <c r="B2192" s="31"/>
      <c r="C2192" s="18"/>
      <c r="D2192" s="291"/>
      <c r="E2192" s="289"/>
    </row>
    <row r="2193" spans="1:5" x14ac:dyDescent="0.2">
      <c r="A2193" s="291"/>
      <c r="B2193" s="31"/>
      <c r="C2193" s="18"/>
      <c r="D2193" s="291"/>
      <c r="E2193" s="289"/>
    </row>
    <row r="2194" spans="1:5" x14ac:dyDescent="0.2">
      <c r="A2194" s="291"/>
      <c r="B2194" s="31"/>
      <c r="C2194" s="18"/>
      <c r="D2194" s="291"/>
      <c r="E2194" s="289"/>
    </row>
    <row r="2195" spans="1:5" x14ac:dyDescent="0.2">
      <c r="A2195" s="292"/>
      <c r="B2195" s="31"/>
      <c r="C2195" s="18"/>
      <c r="D2195" s="292"/>
      <c r="E2195" s="290"/>
    </row>
    <row r="2196" spans="1:5" x14ac:dyDescent="0.2">
      <c r="A2196" s="7"/>
      <c r="B2196" s="26"/>
      <c r="C2196" s="7"/>
      <c r="D2196" s="7"/>
      <c r="E2196" s="7"/>
    </row>
    <row r="2197" spans="1:5" x14ac:dyDescent="0.2">
      <c r="A2197" s="303"/>
      <c r="B2197" s="12"/>
      <c r="C2197" s="18"/>
      <c r="D2197" s="303"/>
      <c r="E2197" s="288"/>
    </row>
    <row r="2198" spans="1:5" x14ac:dyDescent="0.2">
      <c r="A2198" s="291"/>
      <c r="B2198" s="12"/>
      <c r="C2198" s="18"/>
      <c r="D2198" s="291"/>
      <c r="E2198" s="291"/>
    </row>
    <row r="2199" spans="1:5" x14ac:dyDescent="0.2">
      <c r="A2199" s="291"/>
      <c r="B2199" s="12"/>
      <c r="C2199" s="18"/>
      <c r="D2199" s="291"/>
      <c r="E2199" s="291"/>
    </row>
    <row r="2200" spans="1:5" x14ac:dyDescent="0.2">
      <c r="A2200" s="291"/>
      <c r="B2200" s="12"/>
      <c r="C2200" s="18"/>
      <c r="D2200" s="291"/>
      <c r="E2200" s="291"/>
    </row>
    <row r="2201" spans="1:5" x14ac:dyDescent="0.2">
      <c r="A2201" s="291"/>
      <c r="B2201" s="12"/>
      <c r="C2201" s="18"/>
      <c r="D2201" s="291"/>
      <c r="E2201" s="291"/>
    </row>
    <row r="2202" spans="1:5" x14ac:dyDescent="0.2">
      <c r="A2202" s="291"/>
      <c r="B2202" s="12"/>
      <c r="C2202" s="18"/>
      <c r="D2202" s="291"/>
      <c r="E2202" s="291"/>
    </row>
    <row r="2203" spans="1:5" x14ac:dyDescent="0.2">
      <c r="A2203" s="291"/>
      <c r="B2203" s="12"/>
      <c r="C2203" s="18"/>
      <c r="D2203" s="291"/>
      <c r="E2203" s="291"/>
    </row>
    <row r="2204" spans="1:5" x14ac:dyDescent="0.2">
      <c r="A2204" s="291"/>
      <c r="B2204" s="12"/>
      <c r="C2204" s="18"/>
      <c r="D2204" s="291"/>
      <c r="E2204" s="291"/>
    </row>
    <row r="2205" spans="1:5" x14ac:dyDescent="0.2">
      <c r="A2205" s="291"/>
      <c r="B2205" s="12"/>
      <c r="C2205" s="18"/>
      <c r="D2205" s="291"/>
      <c r="E2205" s="291"/>
    </row>
    <row r="2206" spans="1:5" x14ac:dyDescent="0.2">
      <c r="A2206" s="291"/>
      <c r="B2206" s="12"/>
      <c r="C2206" s="18"/>
      <c r="D2206" s="291"/>
      <c r="E2206" s="291"/>
    </row>
    <row r="2207" spans="1:5" x14ac:dyDescent="0.2">
      <c r="A2207" s="291"/>
      <c r="B2207" s="12"/>
      <c r="C2207" s="18"/>
      <c r="D2207" s="291"/>
      <c r="E2207" s="291"/>
    </row>
    <row r="2208" spans="1:5" x14ac:dyDescent="0.2">
      <c r="A2208" s="292"/>
      <c r="B2208" s="12"/>
      <c r="C2208" s="18"/>
      <c r="D2208" s="292"/>
      <c r="E2208" s="292"/>
    </row>
    <row r="2209" spans="1:5" x14ac:dyDescent="0.2">
      <c r="A2209" s="7"/>
      <c r="B2209" s="26"/>
      <c r="C2209" s="7"/>
      <c r="D2209" s="7"/>
      <c r="E2209" s="7"/>
    </row>
    <row r="2210" spans="1:5" x14ac:dyDescent="0.2">
      <c r="A2210" s="288"/>
      <c r="B2210" s="12"/>
      <c r="C2210" s="18"/>
      <c r="D2210" s="303"/>
      <c r="E2210" s="288"/>
    </row>
    <row r="2211" spans="1:5" x14ac:dyDescent="0.2">
      <c r="A2211" s="372"/>
      <c r="B2211" s="12"/>
      <c r="C2211" s="18"/>
      <c r="D2211" s="291"/>
      <c r="E2211" s="289"/>
    </row>
    <row r="2212" spans="1:5" x14ac:dyDescent="0.2">
      <c r="A2212" s="372"/>
      <c r="B2212" s="12"/>
      <c r="C2212" s="18"/>
      <c r="D2212" s="291"/>
      <c r="E2212" s="289"/>
    </row>
    <row r="2213" spans="1:5" x14ac:dyDescent="0.2">
      <c r="A2213" s="372"/>
      <c r="B2213" s="12"/>
      <c r="C2213" s="18"/>
      <c r="D2213" s="291"/>
      <c r="E2213" s="289"/>
    </row>
    <row r="2214" spans="1:5" x14ac:dyDescent="0.2">
      <c r="A2214" s="372"/>
      <c r="B2214" s="12"/>
      <c r="C2214" s="18"/>
      <c r="D2214" s="291"/>
      <c r="E2214" s="289"/>
    </row>
    <row r="2215" spans="1:5" x14ac:dyDescent="0.2">
      <c r="A2215" s="372"/>
      <c r="B2215" s="12"/>
      <c r="C2215" s="18"/>
      <c r="D2215" s="291"/>
      <c r="E2215" s="289"/>
    </row>
    <row r="2216" spans="1:5" x14ac:dyDescent="0.2">
      <c r="A2216" s="372"/>
      <c r="B2216" s="12"/>
      <c r="C2216" s="18"/>
      <c r="D2216" s="291"/>
      <c r="E2216" s="289"/>
    </row>
    <row r="2217" spans="1:5" x14ac:dyDescent="0.2">
      <c r="A2217" s="372"/>
      <c r="B2217" s="12"/>
      <c r="C2217" s="18"/>
      <c r="D2217" s="291"/>
      <c r="E2217" s="289"/>
    </row>
    <row r="2218" spans="1:5" x14ac:dyDescent="0.2">
      <c r="A2218" s="372"/>
      <c r="B2218" s="12"/>
      <c r="C2218" s="18"/>
      <c r="D2218" s="291"/>
      <c r="E2218" s="289"/>
    </row>
    <row r="2219" spans="1:5" x14ac:dyDescent="0.2">
      <c r="A2219" s="372"/>
      <c r="B2219" s="12"/>
      <c r="C2219" s="18"/>
      <c r="D2219" s="291"/>
      <c r="E2219" s="289"/>
    </row>
    <row r="2220" spans="1:5" x14ac:dyDescent="0.2">
      <c r="A2220" s="372"/>
      <c r="B2220" s="12"/>
      <c r="C2220" s="18"/>
      <c r="D2220" s="291"/>
      <c r="E2220" s="289"/>
    </row>
    <row r="2221" spans="1:5" x14ac:dyDescent="0.2">
      <c r="A2221" s="372"/>
      <c r="B2221" s="12"/>
      <c r="C2221" s="18"/>
      <c r="D2221" s="291"/>
      <c r="E2221" s="289"/>
    </row>
    <row r="2222" spans="1:5" x14ac:dyDescent="0.2">
      <c r="A2222" s="372"/>
      <c r="B2222" s="12"/>
      <c r="C2222" s="18"/>
      <c r="D2222" s="291"/>
      <c r="E2222" s="289"/>
    </row>
    <row r="2223" spans="1:5" x14ac:dyDescent="0.2">
      <c r="A2223" s="372"/>
      <c r="B2223" s="12"/>
      <c r="C2223" s="18"/>
      <c r="D2223" s="291"/>
      <c r="E2223" s="289"/>
    </row>
    <row r="2224" spans="1:5" x14ac:dyDescent="0.2">
      <c r="A2224" s="372"/>
      <c r="B2224" s="12"/>
      <c r="C2224" s="18"/>
      <c r="D2224" s="291"/>
      <c r="E2224" s="289"/>
    </row>
    <row r="2225" spans="1:5" x14ac:dyDescent="0.2">
      <c r="A2225" s="373"/>
      <c r="B2225" s="12"/>
      <c r="C2225" s="18"/>
      <c r="D2225" s="292"/>
      <c r="E2225" s="290"/>
    </row>
    <row r="2226" spans="1:5" x14ac:dyDescent="0.2">
      <c r="A2226" s="7"/>
      <c r="B2226" s="26"/>
      <c r="C2226" s="7"/>
      <c r="D2226" s="7"/>
      <c r="E2226" s="7"/>
    </row>
    <row r="2227" spans="1:5" x14ac:dyDescent="0.2">
      <c r="A2227" s="288"/>
      <c r="B2227" s="13"/>
      <c r="C2227" s="22"/>
      <c r="D2227" s="303"/>
      <c r="E2227" s="288"/>
    </row>
    <row r="2228" spans="1:5" x14ac:dyDescent="0.2">
      <c r="A2228" s="289"/>
      <c r="B2228" s="13"/>
      <c r="C2228" s="22"/>
      <c r="D2228" s="291"/>
      <c r="E2228" s="289"/>
    </row>
    <row r="2229" spans="1:5" x14ac:dyDescent="0.2">
      <c r="A2229" s="289"/>
      <c r="B2229" s="13"/>
      <c r="C2229" s="22"/>
      <c r="D2229" s="291"/>
      <c r="E2229" s="289"/>
    </row>
    <row r="2230" spans="1:5" x14ac:dyDescent="0.2">
      <c r="A2230" s="289"/>
      <c r="B2230" s="13"/>
      <c r="C2230" s="22"/>
      <c r="D2230" s="291"/>
      <c r="E2230" s="289"/>
    </row>
    <row r="2231" spans="1:5" x14ac:dyDescent="0.2">
      <c r="A2231" s="289"/>
      <c r="B2231" s="13"/>
      <c r="C2231" s="22"/>
      <c r="D2231" s="291"/>
      <c r="E2231" s="289"/>
    </row>
    <row r="2232" spans="1:5" x14ac:dyDescent="0.2">
      <c r="A2232" s="289"/>
      <c r="B2232" s="13"/>
      <c r="C2232" s="22"/>
      <c r="D2232" s="291"/>
      <c r="E2232" s="289"/>
    </row>
    <row r="2233" spans="1:5" x14ac:dyDescent="0.2">
      <c r="A2233" s="289"/>
      <c r="B2233" s="13"/>
      <c r="C2233" s="22"/>
      <c r="D2233" s="291"/>
      <c r="E2233" s="289"/>
    </row>
    <row r="2234" spans="1:5" x14ac:dyDescent="0.2">
      <c r="A2234" s="289"/>
      <c r="B2234" s="13"/>
      <c r="C2234" s="22"/>
      <c r="D2234" s="291"/>
      <c r="E2234" s="289"/>
    </row>
    <row r="2235" spans="1:5" x14ac:dyDescent="0.2">
      <c r="A2235" s="289"/>
      <c r="B2235" s="13"/>
      <c r="C2235" s="22"/>
      <c r="D2235" s="291"/>
      <c r="E2235" s="289"/>
    </row>
    <row r="2236" spans="1:5" x14ac:dyDescent="0.2">
      <c r="A2236" s="290"/>
      <c r="B2236" s="13"/>
      <c r="C2236" s="22"/>
      <c r="D2236" s="292"/>
      <c r="E2236" s="290"/>
    </row>
    <row r="2237" spans="1:5" x14ac:dyDescent="0.2">
      <c r="A2237" s="7"/>
      <c r="B2237" s="26"/>
      <c r="C2237" s="7"/>
      <c r="D2237" s="7"/>
      <c r="E2237" s="7"/>
    </row>
    <row r="2238" spans="1:5" x14ac:dyDescent="0.2">
      <c r="A2238" s="303"/>
      <c r="B2238" s="31"/>
      <c r="C2238" s="18"/>
      <c r="D2238" s="303"/>
      <c r="E2238" s="303"/>
    </row>
    <row r="2239" spans="1:5" x14ac:dyDescent="0.2">
      <c r="A2239" s="291"/>
      <c r="B2239" s="31"/>
      <c r="C2239" s="18"/>
      <c r="D2239" s="291"/>
      <c r="E2239" s="291"/>
    </row>
    <row r="2240" spans="1:5" x14ac:dyDescent="0.2">
      <c r="A2240" s="291"/>
      <c r="B2240" s="31"/>
      <c r="C2240" s="18"/>
      <c r="D2240" s="291"/>
      <c r="E2240" s="291"/>
    </row>
    <row r="2241" spans="1:5" x14ac:dyDescent="0.2">
      <c r="A2241" s="291"/>
      <c r="B2241" s="12"/>
      <c r="C2241" s="18"/>
      <c r="D2241" s="291"/>
      <c r="E2241" s="291"/>
    </row>
    <row r="2242" spans="1:5" x14ac:dyDescent="0.2">
      <c r="A2242" s="292"/>
      <c r="B2242" s="12"/>
      <c r="C2242" s="18"/>
      <c r="D2242" s="292"/>
      <c r="E2242" s="292"/>
    </row>
    <row r="2243" spans="1:5" x14ac:dyDescent="0.2">
      <c r="A2243" s="7"/>
      <c r="B2243" s="26"/>
      <c r="C2243" s="7"/>
      <c r="D2243" s="7"/>
      <c r="E2243" s="7"/>
    </row>
    <row r="2244" spans="1:5" x14ac:dyDescent="0.2">
      <c r="A2244" s="303"/>
      <c r="B2244" s="31"/>
      <c r="C2244" s="18"/>
      <c r="D2244" s="303"/>
      <c r="E2244" s="283"/>
    </row>
    <row r="2245" spans="1:5" x14ac:dyDescent="0.2">
      <c r="A2245" s="291"/>
      <c r="B2245" s="31"/>
      <c r="C2245" s="18"/>
      <c r="D2245" s="291"/>
      <c r="E2245" s="283"/>
    </row>
    <row r="2246" spans="1:5" x14ac:dyDescent="0.2">
      <c r="A2246" s="291"/>
      <c r="B2246" s="31"/>
      <c r="C2246" s="18"/>
      <c r="D2246" s="291"/>
      <c r="E2246" s="283"/>
    </row>
    <row r="2247" spans="1:5" x14ac:dyDescent="0.2">
      <c r="A2247" s="291"/>
      <c r="B2247" s="31"/>
      <c r="C2247" s="18"/>
      <c r="D2247" s="291"/>
      <c r="E2247" s="283"/>
    </row>
    <row r="2248" spans="1:5" x14ac:dyDescent="0.2">
      <c r="A2248" s="292"/>
      <c r="B2248" s="31"/>
      <c r="C2248" s="18"/>
      <c r="D2248" s="292"/>
      <c r="E2248" s="283"/>
    </row>
    <row r="2249" spans="1:5" x14ac:dyDescent="0.2">
      <c r="A2249" s="7"/>
      <c r="B2249" s="26"/>
      <c r="C2249" s="7"/>
      <c r="D2249" s="7"/>
      <c r="E2249" s="7"/>
    </row>
  </sheetData>
  <customSheetViews>
    <customSheetView guid="{860EFB13-56CD-4674-8E70-0279314847AA}" scale="85" topLeftCell="A1086">
      <selection activeCell="A1111" sqref="A1111:A1121"/>
      <pageMargins left="0.7" right="0.7" top="0.75" bottom="0.75" header="0.3" footer="0.3"/>
      <pageSetup paperSize="9" orientation="portrait" r:id="rId1"/>
    </customSheetView>
  </customSheetViews>
  <mergeCells count="672">
    <mergeCell ref="D1179:D1180"/>
    <mergeCell ref="E1179:E1180"/>
    <mergeCell ref="A1179:A1180"/>
    <mergeCell ref="E72:E73"/>
    <mergeCell ref="E93:E94"/>
    <mergeCell ref="D93:D94"/>
    <mergeCell ref="A96:A97"/>
    <mergeCell ref="A72:A73"/>
    <mergeCell ref="D72:D73"/>
    <mergeCell ref="A84:A85"/>
    <mergeCell ref="D99:D101"/>
    <mergeCell ref="A109:A113"/>
    <mergeCell ref="D109:D113"/>
    <mergeCell ref="E109:E113"/>
    <mergeCell ref="D87:D88"/>
    <mergeCell ref="E131:E137"/>
    <mergeCell ref="A131:A137"/>
    <mergeCell ref="A103:A107"/>
    <mergeCell ref="D78:D79"/>
    <mergeCell ref="D81:D82"/>
    <mergeCell ref="D123:D129"/>
    <mergeCell ref="E123:E129"/>
    <mergeCell ref="D167:D182"/>
    <mergeCell ref="E167:E182"/>
    <mergeCell ref="A1187:A1190"/>
    <mergeCell ref="D1187:D1190"/>
    <mergeCell ref="E1187:E1190"/>
    <mergeCell ref="A15:A16"/>
    <mergeCell ref="D15:D16"/>
    <mergeCell ref="E15:E16"/>
    <mergeCell ref="E23:E24"/>
    <mergeCell ref="D59:D61"/>
    <mergeCell ref="A63:A64"/>
    <mergeCell ref="D63:D64"/>
    <mergeCell ref="E63:E64"/>
    <mergeCell ref="D66:D67"/>
    <mergeCell ref="E66:E67"/>
    <mergeCell ref="A66:A67"/>
    <mergeCell ref="D69:D70"/>
    <mergeCell ref="E69:E70"/>
    <mergeCell ref="A90:A91"/>
    <mergeCell ref="A115:A121"/>
    <mergeCell ref="A123:A129"/>
    <mergeCell ref="D139:D146"/>
    <mergeCell ref="A148:A149"/>
    <mergeCell ref="D56:D57"/>
    <mergeCell ref="E56:E57"/>
    <mergeCell ref="A167:A182"/>
    <mergeCell ref="D1201:D1204"/>
    <mergeCell ref="E1201:E1204"/>
    <mergeCell ref="A1201:A1204"/>
    <mergeCell ref="E29:E30"/>
    <mergeCell ref="D29:D30"/>
    <mergeCell ref="D90:D91"/>
    <mergeCell ref="E90:E91"/>
    <mergeCell ref="E96:E97"/>
    <mergeCell ref="E87:E88"/>
    <mergeCell ref="A93:A94"/>
    <mergeCell ref="A81:A82"/>
    <mergeCell ref="E81:E82"/>
    <mergeCell ref="D53:D54"/>
    <mergeCell ref="A53:A54"/>
    <mergeCell ref="E53:E54"/>
    <mergeCell ref="A69:A70"/>
    <mergeCell ref="D75:D76"/>
    <mergeCell ref="A139:A146"/>
    <mergeCell ref="E75:E76"/>
    <mergeCell ref="A75:A76"/>
    <mergeCell ref="A78:A79"/>
    <mergeCell ref="E78:E79"/>
    <mergeCell ref="A59:A61"/>
    <mergeCell ref="E59:E61"/>
    <mergeCell ref="A1211:A1214"/>
    <mergeCell ref="D1211:D1214"/>
    <mergeCell ref="E1211:E1214"/>
    <mergeCell ref="E32:E33"/>
    <mergeCell ref="D32:D33"/>
    <mergeCell ref="A32:A33"/>
    <mergeCell ref="A37:A38"/>
    <mergeCell ref="A42:A43"/>
    <mergeCell ref="D37:D38"/>
    <mergeCell ref="D45:D46"/>
    <mergeCell ref="E45:E46"/>
    <mergeCell ref="A45:A46"/>
    <mergeCell ref="E50:E51"/>
    <mergeCell ref="D50:D51"/>
    <mergeCell ref="A50:A51"/>
    <mergeCell ref="E42:E43"/>
    <mergeCell ref="D42:D43"/>
    <mergeCell ref="D96:D97"/>
    <mergeCell ref="A99:A101"/>
    <mergeCell ref="E99:E101"/>
    <mergeCell ref="E84:E85"/>
    <mergeCell ref="A56:A57"/>
    <mergeCell ref="D84:D85"/>
    <mergeCell ref="A87:A88"/>
    <mergeCell ref="D103:D107"/>
    <mergeCell ref="D248:D251"/>
    <mergeCell ref="E248:E251"/>
    <mergeCell ref="E103:E107"/>
    <mergeCell ref="D184:D190"/>
    <mergeCell ref="E159:E165"/>
    <mergeCell ref="E151:E157"/>
    <mergeCell ref="D151:D157"/>
    <mergeCell ref="E259:E264"/>
    <mergeCell ref="D159:D165"/>
    <mergeCell ref="D115:D121"/>
    <mergeCell ref="E203:E223"/>
    <mergeCell ref="E139:E146"/>
    <mergeCell ref="D192:D193"/>
    <mergeCell ref="E192:E193"/>
    <mergeCell ref="E184:E190"/>
    <mergeCell ref="E195:E198"/>
    <mergeCell ref="E148:E149"/>
    <mergeCell ref="E225:E243"/>
    <mergeCell ref="E115:E121"/>
    <mergeCell ref="D148:D149"/>
    <mergeCell ref="E269:E275"/>
    <mergeCell ref="A266:A267"/>
    <mergeCell ref="D245:D246"/>
    <mergeCell ref="A248:A251"/>
    <mergeCell ref="A269:A275"/>
    <mergeCell ref="D253:D257"/>
    <mergeCell ref="E266:E267"/>
    <mergeCell ref="A253:A257"/>
    <mergeCell ref="E253:E257"/>
    <mergeCell ref="A245:A246"/>
    <mergeCell ref="D259:D264"/>
    <mergeCell ref="A195:A198"/>
    <mergeCell ref="D195:D198"/>
    <mergeCell ref="A184:A190"/>
    <mergeCell ref="E245:E246"/>
    <mergeCell ref="A200:A201"/>
    <mergeCell ref="D200:D201"/>
    <mergeCell ref="E200:E201"/>
    <mergeCell ref="D225:D243"/>
    <mergeCell ref="A225:A243"/>
    <mergeCell ref="A765:A766"/>
    <mergeCell ref="D765:D766"/>
    <mergeCell ref="A302:A309"/>
    <mergeCell ref="A385:A395"/>
    <mergeCell ref="E385:E395"/>
    <mergeCell ref="A327:A328"/>
    <mergeCell ref="E277:E283"/>
    <mergeCell ref="A259:A264"/>
    <mergeCell ref="A277:A283"/>
    <mergeCell ref="E302:E309"/>
    <mergeCell ref="A311:A325"/>
    <mergeCell ref="E710:E711"/>
    <mergeCell ref="E590:E592"/>
    <mergeCell ref="D653:D658"/>
    <mergeCell ref="E653:E658"/>
    <mergeCell ref="A662:A668"/>
    <mergeCell ref="A653:A658"/>
    <mergeCell ref="E737:E742"/>
    <mergeCell ref="D670:D687"/>
    <mergeCell ref="E723:E727"/>
    <mergeCell ref="A744:A763"/>
    <mergeCell ref="E679:E687"/>
    <mergeCell ref="D713:D721"/>
    <mergeCell ref="D744:D763"/>
    <mergeCell ref="A783:A791"/>
    <mergeCell ref="A851:A879"/>
    <mergeCell ref="E768:E781"/>
    <mergeCell ref="D768:D781"/>
    <mergeCell ref="D783:D791"/>
    <mergeCell ref="E783:E791"/>
    <mergeCell ref="E795:E796"/>
    <mergeCell ref="E798:E802"/>
    <mergeCell ref="D795:D796"/>
    <mergeCell ref="A768:A781"/>
    <mergeCell ref="A813:A815"/>
    <mergeCell ref="E804:E811"/>
    <mergeCell ref="A795:A796"/>
    <mergeCell ref="A798:A802"/>
    <mergeCell ref="D798:D802"/>
    <mergeCell ref="D817:D819"/>
    <mergeCell ref="E839:E849"/>
    <mergeCell ref="E851:E879"/>
    <mergeCell ref="A823:A826"/>
    <mergeCell ref="A828:A835"/>
    <mergeCell ref="D851:D879"/>
    <mergeCell ref="A1038:A1046"/>
    <mergeCell ref="D1237:D1240"/>
    <mergeCell ref="E1237:E1240"/>
    <mergeCell ref="A1262:A1265"/>
    <mergeCell ref="D1262:D1265"/>
    <mergeCell ref="A1289:A1292"/>
    <mergeCell ref="A1165:A1167"/>
    <mergeCell ref="A1074:A1085"/>
    <mergeCell ref="E1087:E1098"/>
    <mergeCell ref="A1100:A1121"/>
    <mergeCell ref="D1087:D1098"/>
    <mergeCell ref="B1094:C1094"/>
    <mergeCell ref="A1137:A1138"/>
    <mergeCell ref="D1100:D1121"/>
    <mergeCell ref="D1123:D1135"/>
    <mergeCell ref="D1153:D1157"/>
    <mergeCell ref="A1087:A1098"/>
    <mergeCell ref="D1206:D1209"/>
    <mergeCell ref="E1206:E1209"/>
    <mergeCell ref="A1196:A1199"/>
    <mergeCell ref="D1196:D1199"/>
    <mergeCell ref="A1048:A1064"/>
    <mergeCell ref="D1140:D1151"/>
    <mergeCell ref="E1140:E1151"/>
    <mergeCell ref="D1272:D1275"/>
    <mergeCell ref="E1272:E1275"/>
    <mergeCell ref="A1272:A1275"/>
    <mergeCell ref="B1087:C1087"/>
    <mergeCell ref="E1232:E1235"/>
    <mergeCell ref="D1232:D1235"/>
    <mergeCell ref="A1232:A1235"/>
    <mergeCell ref="E1262:E1265"/>
    <mergeCell ref="E1123:E1135"/>
    <mergeCell ref="E1227:E1230"/>
    <mergeCell ref="E1224:E1225"/>
    <mergeCell ref="D1224:D1225"/>
    <mergeCell ref="A1224:A1225"/>
    <mergeCell ref="A1221:A1222"/>
    <mergeCell ref="D1221:D1222"/>
    <mergeCell ref="E1221:E1222"/>
    <mergeCell ref="D1216:D1219"/>
    <mergeCell ref="E1216:E1219"/>
    <mergeCell ref="A1216:A1219"/>
    <mergeCell ref="D1227:D1230"/>
    <mergeCell ref="A1227:A1230"/>
    <mergeCell ref="A1206:A1209"/>
    <mergeCell ref="A1153:A1157"/>
    <mergeCell ref="E1247:E1250"/>
    <mergeCell ref="E1309:E1320"/>
    <mergeCell ref="E1304:E1307"/>
    <mergeCell ref="E1284:E1287"/>
    <mergeCell ref="A1304:A1307"/>
    <mergeCell ref="D1304:D1307"/>
    <mergeCell ref="D1284:D1287"/>
    <mergeCell ref="D1289:D1292"/>
    <mergeCell ref="E1299:E1302"/>
    <mergeCell ref="D1309:D1320"/>
    <mergeCell ref="A1309:A1320"/>
    <mergeCell ref="A1294:A1297"/>
    <mergeCell ref="D1294:D1297"/>
    <mergeCell ref="E1294:E1297"/>
    <mergeCell ref="A1284:A1287"/>
    <mergeCell ref="E1289:E1292"/>
    <mergeCell ref="A1525:A1526"/>
    <mergeCell ref="A1731:A1741"/>
    <mergeCell ref="E1007:E1008"/>
    <mergeCell ref="D1247:D1250"/>
    <mergeCell ref="A1353:A1364"/>
    <mergeCell ref="D1353:D1364"/>
    <mergeCell ref="A1123:A1135"/>
    <mergeCell ref="D1074:D1085"/>
    <mergeCell ref="A1465:A1469"/>
    <mergeCell ref="A1492:A1501"/>
    <mergeCell ref="E1540:E1552"/>
    <mergeCell ref="A1389:A1400"/>
    <mergeCell ref="D1389:D1400"/>
    <mergeCell ref="D1366:D1376"/>
    <mergeCell ref="E1366:E1376"/>
    <mergeCell ref="A1140:A1151"/>
    <mergeCell ref="E1471:E1478"/>
    <mergeCell ref="E1492:E1501"/>
    <mergeCell ref="E1514:E1523"/>
    <mergeCell ref="E1528:E1538"/>
    <mergeCell ref="E1503:E1512"/>
    <mergeCell ref="E1525:E1526"/>
    <mergeCell ref="A1480:A1490"/>
    <mergeCell ref="E1480:E1490"/>
    <mergeCell ref="A1528:A1538"/>
    <mergeCell ref="A1701:A1729"/>
    <mergeCell ref="D1169:D1171"/>
    <mergeCell ref="A1169:A1171"/>
    <mergeCell ref="A1456:A1463"/>
    <mergeCell ref="E1456:E1463"/>
    <mergeCell ref="A1471:A1478"/>
    <mergeCell ref="E1153:E1157"/>
    <mergeCell ref="D2150:D2158"/>
    <mergeCell ref="E2150:E2158"/>
    <mergeCell ref="A2016:A2018"/>
    <mergeCell ref="A2003:A2007"/>
    <mergeCell ref="E1951:E1970"/>
    <mergeCell ref="A1279:A1282"/>
    <mergeCell ref="D1279:D1282"/>
    <mergeCell ref="A1252:A1255"/>
    <mergeCell ref="D1252:D1255"/>
    <mergeCell ref="E1252:E1255"/>
    <mergeCell ref="A1426:A1454"/>
    <mergeCell ref="D1426:D1454"/>
    <mergeCell ref="E1426:E1454"/>
    <mergeCell ref="E1801:E1810"/>
    <mergeCell ref="E1743:E1744"/>
    <mergeCell ref="E1554:E1564"/>
    <mergeCell ref="D1862:D1867"/>
    <mergeCell ref="E1862:E1867"/>
    <mergeCell ref="A1862:A1867"/>
    <mergeCell ref="E1918:E1925"/>
    <mergeCell ref="A1918:A1925"/>
    <mergeCell ref="A1812:A1860"/>
    <mergeCell ref="A1794:A1799"/>
    <mergeCell ref="E1596:E1630"/>
    <mergeCell ref="A1596:A1630"/>
    <mergeCell ref="A1632:A1635"/>
    <mergeCell ref="E1632:E1635"/>
    <mergeCell ref="A1637:A1662"/>
    <mergeCell ref="E1674:E1699"/>
    <mergeCell ref="E1758:E1792"/>
    <mergeCell ref="A1743:A1744"/>
    <mergeCell ref="A1758:A1792"/>
    <mergeCell ref="E1701:E1729"/>
    <mergeCell ref="A1674:A1699"/>
    <mergeCell ref="A1566:A1581"/>
    <mergeCell ref="D1566:D1581"/>
    <mergeCell ref="A1554:A1564"/>
    <mergeCell ref="E1664:E1667"/>
    <mergeCell ref="E1637:E1662"/>
    <mergeCell ref="A1540:A1552"/>
    <mergeCell ref="E1794:E1799"/>
    <mergeCell ref="E1583:E1594"/>
    <mergeCell ref="E1746:E1756"/>
    <mergeCell ref="E1566:E1581"/>
    <mergeCell ref="A1669:A1672"/>
    <mergeCell ref="E1669:E1672"/>
    <mergeCell ref="A1583:A1594"/>
    <mergeCell ref="A1664:A1667"/>
    <mergeCell ref="A1927:A1931"/>
    <mergeCell ref="A1894:A1913"/>
    <mergeCell ref="D1915:D1916"/>
    <mergeCell ref="D1894:D1913"/>
    <mergeCell ref="D1877:D1892"/>
    <mergeCell ref="E1894:E1913"/>
    <mergeCell ref="E1915:E1916"/>
    <mergeCell ref="A1915:A1916"/>
    <mergeCell ref="D1869:D1875"/>
    <mergeCell ref="E1869:E1875"/>
    <mergeCell ref="E1877:E1884"/>
    <mergeCell ref="E1885:E1892"/>
    <mergeCell ref="D1927:D1931"/>
    <mergeCell ref="D1918:D1925"/>
    <mergeCell ref="A1877:A1892"/>
    <mergeCell ref="A1869:A1875"/>
    <mergeCell ref="D2003:D2007"/>
    <mergeCell ref="E2003:E2007"/>
    <mergeCell ref="E2026:E2029"/>
    <mergeCell ref="A2031:A2036"/>
    <mergeCell ref="D2040:D2046"/>
    <mergeCell ref="E2040:E2046"/>
    <mergeCell ref="A2040:A2046"/>
    <mergeCell ref="D2048:D2056"/>
    <mergeCell ref="E2048:E2056"/>
    <mergeCell ref="A2020:A2022"/>
    <mergeCell ref="E2009:E2014"/>
    <mergeCell ref="D2016:D2018"/>
    <mergeCell ref="E2016:E2018"/>
    <mergeCell ref="A2026:A2029"/>
    <mergeCell ref="D2026:D2029"/>
    <mergeCell ref="A2009:A2014"/>
    <mergeCell ref="D2009:D2014"/>
    <mergeCell ref="D2031:D2036"/>
    <mergeCell ref="E2031:E2036"/>
    <mergeCell ref="A2048:A2056"/>
    <mergeCell ref="D2064:D2069"/>
    <mergeCell ref="E2064:E2069"/>
    <mergeCell ref="A2064:A2069"/>
    <mergeCell ref="D2020:D2022"/>
    <mergeCell ref="E2020:E2022"/>
    <mergeCell ref="E2080:E2085"/>
    <mergeCell ref="A2058:A2062"/>
    <mergeCell ref="D2160:D2166"/>
    <mergeCell ref="A2146:A2148"/>
    <mergeCell ref="E2146:E2148"/>
    <mergeCell ref="A2160:A2166"/>
    <mergeCell ref="E2160:E2166"/>
    <mergeCell ref="E2128:E2139"/>
    <mergeCell ref="D2141:D2144"/>
    <mergeCell ref="A2141:A2144"/>
    <mergeCell ref="E2141:E2144"/>
    <mergeCell ref="D2146:D2148"/>
    <mergeCell ref="D2118:D2126"/>
    <mergeCell ref="E2118:E2126"/>
    <mergeCell ref="D2128:D2139"/>
    <mergeCell ref="A2128:A2139"/>
    <mergeCell ref="A2118:A2126"/>
    <mergeCell ref="D2087:D2095"/>
    <mergeCell ref="A2150:A2158"/>
    <mergeCell ref="A2244:A2248"/>
    <mergeCell ref="A2238:A2242"/>
    <mergeCell ref="D2238:D2242"/>
    <mergeCell ref="E2238:E2242"/>
    <mergeCell ref="D2244:D2248"/>
    <mergeCell ref="E2244:E2248"/>
    <mergeCell ref="A2168:A2174"/>
    <mergeCell ref="E2168:E2174"/>
    <mergeCell ref="D2176:D2189"/>
    <mergeCell ref="E2176:E2189"/>
    <mergeCell ref="A2176:A2189"/>
    <mergeCell ref="D2168:D2174"/>
    <mergeCell ref="A2191:A2195"/>
    <mergeCell ref="E2191:E2195"/>
    <mergeCell ref="E2210:E2225"/>
    <mergeCell ref="A2210:A2225"/>
    <mergeCell ref="D2191:D2195"/>
    <mergeCell ref="D2197:D2208"/>
    <mergeCell ref="E2197:E2208"/>
    <mergeCell ref="A2227:A2236"/>
    <mergeCell ref="E2227:E2236"/>
    <mergeCell ref="D2210:D2225"/>
    <mergeCell ref="D2227:D2236"/>
    <mergeCell ref="A2197:A2208"/>
    <mergeCell ref="A2:E2"/>
    <mergeCell ref="A1175:E1175"/>
    <mergeCell ref="D1975:D1986"/>
    <mergeCell ref="A1988:A1996"/>
    <mergeCell ref="D1988:D1996"/>
    <mergeCell ref="E1988:E1996"/>
    <mergeCell ref="A1018:A1026"/>
    <mergeCell ref="D1010:D1016"/>
    <mergeCell ref="A1010:A1016"/>
    <mergeCell ref="D985:D996"/>
    <mergeCell ref="D998:D1005"/>
    <mergeCell ref="A985:A996"/>
    <mergeCell ref="D1007:D1008"/>
    <mergeCell ref="A1007:A1008"/>
    <mergeCell ref="A998:A1005"/>
    <mergeCell ref="E1100:E1121"/>
    <mergeCell ref="E1169:E1171"/>
    <mergeCell ref="E1137:E1138"/>
    <mergeCell ref="D1465:D1469"/>
    <mergeCell ref="E1465:E1469"/>
    <mergeCell ref="A1746:A1756"/>
    <mergeCell ref="E1812:E1860"/>
    <mergeCell ref="A1801:A1810"/>
    <mergeCell ref="E1731:E1741"/>
    <mergeCell ref="E2087:E2095"/>
    <mergeCell ref="A2087:A2095"/>
    <mergeCell ref="D2097:D2102"/>
    <mergeCell ref="A2104:A2109"/>
    <mergeCell ref="D2104:D2109"/>
    <mergeCell ref="A2097:A2102"/>
    <mergeCell ref="E2097:E2102"/>
    <mergeCell ref="A2111:A2116"/>
    <mergeCell ref="E2111:E2116"/>
    <mergeCell ref="E2104:E2109"/>
    <mergeCell ref="D2111:D2116"/>
    <mergeCell ref="D2058:D2062"/>
    <mergeCell ref="E2058:E2062"/>
    <mergeCell ref="A2071:A2078"/>
    <mergeCell ref="D2071:D2078"/>
    <mergeCell ref="E2071:E2078"/>
    <mergeCell ref="D2080:D2085"/>
    <mergeCell ref="D1933:D1938"/>
    <mergeCell ref="E1933:E1938"/>
    <mergeCell ref="E1927:E1931"/>
    <mergeCell ref="A1940:A1949"/>
    <mergeCell ref="A1951:A1970"/>
    <mergeCell ref="D1940:D1949"/>
    <mergeCell ref="D2000:D2001"/>
    <mergeCell ref="E2000:E2001"/>
    <mergeCell ref="A1933:A1938"/>
    <mergeCell ref="D1951:D1970"/>
    <mergeCell ref="A1972:A1973"/>
    <mergeCell ref="D1972:D1973"/>
    <mergeCell ref="E1942:E1949"/>
    <mergeCell ref="A2000:A2001"/>
    <mergeCell ref="E1940:E1941"/>
    <mergeCell ref="E1975:E1986"/>
    <mergeCell ref="A1975:A1986"/>
    <mergeCell ref="A2080:A2085"/>
    <mergeCell ref="D1413:D1416"/>
    <mergeCell ref="E1413:E1416"/>
    <mergeCell ref="A1322:A1327"/>
    <mergeCell ref="E1378:E1387"/>
    <mergeCell ref="E1353:E1364"/>
    <mergeCell ref="D1402:D1411"/>
    <mergeCell ref="D1329:D1339"/>
    <mergeCell ref="A1329:A1339"/>
    <mergeCell ref="E1329:E1339"/>
    <mergeCell ref="D1322:D1327"/>
    <mergeCell ref="E1322:E1327"/>
    <mergeCell ref="A1366:A1376"/>
    <mergeCell ref="D1341:D1351"/>
    <mergeCell ref="E1341:E1351"/>
    <mergeCell ref="D1456:D1463"/>
    <mergeCell ref="D1418:D1424"/>
    <mergeCell ref="E1418:E1424"/>
    <mergeCell ref="E1402:E1411"/>
    <mergeCell ref="A1341:A1351"/>
    <mergeCell ref="A1514:A1523"/>
    <mergeCell ref="A1503:A1512"/>
    <mergeCell ref="A1159:A1163"/>
    <mergeCell ref="D1267:D1270"/>
    <mergeCell ref="D1165:D1167"/>
    <mergeCell ref="A1257:A1260"/>
    <mergeCell ref="A1242:A1245"/>
    <mergeCell ref="E1242:E1245"/>
    <mergeCell ref="D1242:D1245"/>
    <mergeCell ref="D1159:D1163"/>
    <mergeCell ref="E1165:E1167"/>
    <mergeCell ref="D1257:D1260"/>
    <mergeCell ref="E1257:E1260"/>
    <mergeCell ref="E1267:E1270"/>
    <mergeCell ref="A1267:A1270"/>
    <mergeCell ref="E1159:E1163"/>
    <mergeCell ref="A1237:A1240"/>
    <mergeCell ref="A1247:A1250"/>
    <mergeCell ref="E1389:E1400"/>
    <mergeCell ref="A1418:A1424"/>
    <mergeCell ref="D948:D953"/>
    <mergeCell ref="D939:D946"/>
    <mergeCell ref="E939:E946"/>
    <mergeCell ref="E1066:E1072"/>
    <mergeCell ref="D1048:D1064"/>
    <mergeCell ref="D1137:D1138"/>
    <mergeCell ref="E1074:E1085"/>
    <mergeCell ref="A1402:A1411"/>
    <mergeCell ref="D1378:D1387"/>
    <mergeCell ref="A1378:A1387"/>
    <mergeCell ref="E948:E953"/>
    <mergeCell ref="A939:A946"/>
    <mergeCell ref="A948:A953"/>
    <mergeCell ref="E1279:E1282"/>
    <mergeCell ref="A1066:A1072"/>
    <mergeCell ref="A1299:A1302"/>
    <mergeCell ref="D1299:D1302"/>
    <mergeCell ref="E955:E962"/>
    <mergeCell ref="E967:E975"/>
    <mergeCell ref="E1048:E1064"/>
    <mergeCell ref="E1018:E1026"/>
    <mergeCell ref="D1066:D1072"/>
    <mergeCell ref="A1413:A1416"/>
    <mergeCell ref="E744:E763"/>
    <mergeCell ref="D828:D835"/>
    <mergeCell ref="A817:A819"/>
    <mergeCell ref="E813:E815"/>
    <mergeCell ref="E817:E819"/>
    <mergeCell ref="E823:E826"/>
    <mergeCell ref="A955:A962"/>
    <mergeCell ref="A964:A965"/>
    <mergeCell ref="D839:D849"/>
    <mergeCell ref="A929:A937"/>
    <mergeCell ref="E964:E965"/>
    <mergeCell ref="D813:D815"/>
    <mergeCell ref="D804:D811"/>
    <mergeCell ref="D823:D826"/>
    <mergeCell ref="E887:E891"/>
    <mergeCell ref="D911:D918"/>
    <mergeCell ref="E911:E918"/>
    <mergeCell ref="A804:A811"/>
    <mergeCell ref="E920:E927"/>
    <mergeCell ref="A881:A885"/>
    <mergeCell ref="A839:A849"/>
    <mergeCell ref="A893:A909"/>
    <mergeCell ref="D893:D909"/>
    <mergeCell ref="E828:E835"/>
    <mergeCell ref="D964:D965"/>
    <mergeCell ref="E1028:E1036"/>
    <mergeCell ref="E893:E909"/>
    <mergeCell ref="D929:D937"/>
    <mergeCell ref="D1028:D1036"/>
    <mergeCell ref="E977:E983"/>
    <mergeCell ref="A977:A983"/>
    <mergeCell ref="D977:D983"/>
    <mergeCell ref="D881:D885"/>
    <mergeCell ref="A920:A927"/>
    <mergeCell ref="E881:E885"/>
    <mergeCell ref="D920:D927"/>
    <mergeCell ref="D887:D891"/>
    <mergeCell ref="A887:A891"/>
    <mergeCell ref="E929:E937"/>
    <mergeCell ref="A911:A918"/>
    <mergeCell ref="D955:D962"/>
    <mergeCell ref="E1010:E1016"/>
    <mergeCell ref="A967:A975"/>
    <mergeCell ref="D967:D975"/>
    <mergeCell ref="E998:E1005"/>
    <mergeCell ref="E985:E996"/>
    <mergeCell ref="A1028:A1036"/>
    <mergeCell ref="D1018:D1026"/>
    <mergeCell ref="E565:E588"/>
    <mergeCell ref="A518:A539"/>
    <mergeCell ref="E327:E328"/>
    <mergeCell ref="A342:A351"/>
    <mergeCell ref="A330:A340"/>
    <mergeCell ref="A670:A687"/>
    <mergeCell ref="D689:D708"/>
    <mergeCell ref="A736:A742"/>
    <mergeCell ref="D736:D742"/>
    <mergeCell ref="D729:D734"/>
    <mergeCell ref="A729:A734"/>
    <mergeCell ref="A565:A588"/>
    <mergeCell ref="A605:A651"/>
    <mergeCell ref="E605:E651"/>
    <mergeCell ref="A590:A592"/>
    <mergeCell ref="E480:E484"/>
    <mergeCell ref="E397:E398"/>
    <mergeCell ref="A438:A442"/>
    <mergeCell ref="E438:E442"/>
    <mergeCell ref="E400:E422"/>
    <mergeCell ref="E342:E351"/>
    <mergeCell ref="E330:E340"/>
    <mergeCell ref="E1196:E1199"/>
    <mergeCell ref="D23:D24"/>
    <mergeCell ref="D26:D27"/>
    <mergeCell ref="E26:E27"/>
    <mergeCell ref="A26:A27"/>
    <mergeCell ref="A29:A30"/>
    <mergeCell ref="E37:E38"/>
    <mergeCell ref="E285:E291"/>
    <mergeCell ref="A293:A294"/>
    <mergeCell ref="A285:A291"/>
    <mergeCell ref="A713:A721"/>
    <mergeCell ref="E554:E563"/>
    <mergeCell ref="A424:A425"/>
    <mergeCell ref="E486:E490"/>
    <mergeCell ref="A554:A563"/>
    <mergeCell ref="E594:E603"/>
    <mergeCell ref="A594:A603"/>
    <mergeCell ref="D723:D727"/>
    <mergeCell ref="E353:E383"/>
    <mergeCell ref="D1038:D1046"/>
    <mergeCell ref="E1038:E1046"/>
    <mergeCell ref="E541:E550"/>
    <mergeCell ref="D1192:D1194"/>
    <mergeCell ref="A1192:A1194"/>
    <mergeCell ref="A23:A24"/>
    <mergeCell ref="A20:A21"/>
    <mergeCell ref="E20:E21"/>
    <mergeCell ref="D20:D21"/>
    <mergeCell ref="A541:A550"/>
    <mergeCell ref="A427:A436"/>
    <mergeCell ref="E427:E436"/>
    <mergeCell ref="A444:A473"/>
    <mergeCell ref="E444:E473"/>
    <mergeCell ref="A492:A516"/>
    <mergeCell ref="E518:E539"/>
    <mergeCell ref="E424:E425"/>
    <mergeCell ref="A353:A383"/>
    <mergeCell ref="A486:A490"/>
    <mergeCell ref="A480:A484"/>
    <mergeCell ref="E296:E300"/>
    <mergeCell ref="A296:A300"/>
    <mergeCell ref="E311:E325"/>
    <mergeCell ref="A203:A223"/>
    <mergeCell ref="D203:D223"/>
    <mergeCell ref="A192:A193"/>
    <mergeCell ref="A159:A165"/>
    <mergeCell ref="A151:A157"/>
    <mergeCell ref="D131:D137"/>
    <mergeCell ref="E1192:E1194"/>
    <mergeCell ref="A689:A708"/>
    <mergeCell ref="E713:E721"/>
    <mergeCell ref="E492:E516"/>
    <mergeCell ref="E689:E708"/>
    <mergeCell ref="D710:D711"/>
    <mergeCell ref="E670:E678"/>
    <mergeCell ref="D8:D10"/>
    <mergeCell ref="E8:E10"/>
    <mergeCell ref="A8:A10"/>
    <mergeCell ref="D353:D383"/>
    <mergeCell ref="A400:A422"/>
    <mergeCell ref="A397:A398"/>
    <mergeCell ref="D1182:D1185"/>
    <mergeCell ref="E1182:E1185"/>
    <mergeCell ref="D12:D13"/>
    <mergeCell ref="E12:E13"/>
    <mergeCell ref="E729:E734"/>
    <mergeCell ref="A723:A727"/>
    <mergeCell ref="A710:A711"/>
    <mergeCell ref="E662:E668"/>
    <mergeCell ref="D662:D668"/>
    <mergeCell ref="A477:A478"/>
    <mergeCell ref="E477:E478"/>
  </mergeCells>
  <conditionalFormatting sqref="B8:B10">
    <cfRule type="containsText" dxfId="25" priority="1" operator="containsText" text="Preview">
      <formula>NOT(ISERROR(SEARCH("Preview",B8)))</formula>
    </cfRule>
  </conditionalFormatting>
  <conditionalFormatting sqref="B30">
    <cfRule type="containsText" dxfId="24" priority="6" operator="containsText" text="Preview">
      <formula>NOT(ISERROR(SEARCH("Preview",B30)))</formula>
    </cfRule>
  </conditionalFormatting>
  <conditionalFormatting sqref="B33">
    <cfRule type="containsText" dxfId="23" priority="7" operator="containsText" text="Preview">
      <formula>NOT(ISERROR(SEARCH("Preview",B33)))</formula>
    </cfRule>
  </conditionalFormatting>
  <conditionalFormatting sqref="B37:B38">
    <cfRule type="containsText" dxfId="22" priority="10" operator="containsText" text="Preview">
      <formula>NOT(ISERROR(SEARCH("Preview",B37)))</formula>
    </cfRule>
  </conditionalFormatting>
  <conditionalFormatting sqref="B42:B43">
    <cfRule type="containsText" dxfId="20" priority="13" operator="containsText" text="Preview">
      <formula>NOT(ISERROR(SEARCH("Preview",B42)))</formula>
    </cfRule>
  </conditionalFormatting>
  <conditionalFormatting sqref="B48">
    <cfRule type="duplicateValues" dxfId="19" priority="17"/>
    <cfRule type="duplicateValues" dxfId="18" priority="18"/>
  </conditionalFormatting>
  <conditionalFormatting sqref="B1192:B1194">
    <cfRule type="containsText" dxfId="17" priority="2" operator="containsText" text="Servicing stack">
      <formula>NOT(ISERROR(SEARCH("Servicing stack",B1192)))</formula>
    </cfRule>
  </conditionalFormatting>
  <conditionalFormatting sqref="B1206:B1209 B26:B27">
    <cfRule type="duplicateValues" dxfId="16" priority="28"/>
  </conditionalFormatting>
  <conditionalFormatting sqref="B1211 B1214">
    <cfRule type="containsText" dxfId="15" priority="4" operator="containsText" text="Preview">
      <formula>NOT(ISERROR(SEARCH("Preview",B1211)))</formula>
    </cfRule>
  </conditionalFormatting>
  <conditionalFormatting sqref="B1216 B1219">
    <cfRule type="containsText" dxfId="14" priority="8" operator="containsText" text="Preview">
      <formula>NOT(ISERROR(SEARCH("Preview",B1216)))</formula>
    </cfRule>
  </conditionalFormatting>
  <conditionalFormatting sqref="B1227:B1230">
    <cfRule type="containsText" dxfId="11" priority="9" operator="containsText" text="Preview">
      <formula>NOT(ISERROR(SEARCH("Preview",B1227)))</formula>
    </cfRule>
  </conditionalFormatting>
  <conditionalFormatting sqref="B1232:B1235">
    <cfRule type="containsText" dxfId="10" priority="12" operator="containsText" text="Preview">
      <formula>NOT(ISERROR(SEARCH("Preview",B1232)))</formula>
    </cfRule>
  </conditionalFormatting>
  <pageMargins left="0.7" right="0.7" top="0.75" bottom="0.75" header="0.3" footer="0.3"/>
  <pageSetup paperSize="9" orientation="portrait"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1" operator="containsText" text="Preview" id="{AD9F9822-8AC7-4F9C-9066-B709FBF2402A}">
            <xm:f>NOT(ISERROR(SEARCH("Preview",'Globally Blacklisted (Security)'!B5)))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B40</xm:sqref>
        </x14:conditionalFormatting>
        <x14:conditionalFormatting xmlns:xm="http://schemas.microsoft.com/office/excel/2006/main">
          <x14:cfRule type="containsText" priority="22" operator="containsText" text="Preview" id="{AD9F9822-8AC7-4F9C-9066-B709FBF2402A}">
            <xm:f>NOT(ISERROR(SEARCH("Preview",'Globally Blacklisted (Security)'!B4)))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B1224</xm:sqref>
        </x14:conditionalFormatting>
        <x14:conditionalFormatting xmlns:xm="http://schemas.microsoft.com/office/excel/2006/main">
          <x14:cfRule type="containsText" priority="20" operator="containsText" text="Preview" id="{AD9F9822-8AC7-4F9C-9066-B709FBF2402A}">
            <xm:f>NOT(ISERROR(SEARCH("Preview",'Globally Blacklisted (Security)'!B6)))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B1225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:E213"/>
  <sheetViews>
    <sheetView zoomScale="85" zoomScaleNormal="85" workbookViewId="0">
      <pane xSplit="1" ySplit="1" topLeftCell="B188" activePane="bottomRight" state="frozen"/>
      <selection pane="topRight" activeCell="B1" sqref="B1"/>
      <selection pane="bottomLeft" activeCell="A2" sqref="A2"/>
      <selection pane="bottomRight" activeCell="C190" sqref="C190"/>
    </sheetView>
  </sheetViews>
  <sheetFormatPr baseColWidth="10" defaultColWidth="9.1640625" defaultRowHeight="11.25" customHeight="1" x14ac:dyDescent="0.15"/>
  <cols>
    <col min="1" max="1" width="10.5" style="65" customWidth="1"/>
    <col min="2" max="2" width="121.5" style="65" customWidth="1"/>
    <col min="3" max="3" width="13.83203125" style="92" customWidth="1"/>
    <col min="4" max="4" width="14.6640625" style="65" customWidth="1"/>
    <col min="5" max="5" width="43.5" style="209" customWidth="1"/>
    <col min="6" max="16384" width="9.1640625" style="65"/>
  </cols>
  <sheetData>
    <row r="1" spans="1:5" s="209" customFormat="1" ht="56" x14ac:dyDescent="0.15">
      <c r="A1" s="270" t="s">
        <v>6</v>
      </c>
      <c r="B1" s="270" t="s">
        <v>1</v>
      </c>
      <c r="C1" s="270" t="s">
        <v>2</v>
      </c>
      <c r="D1" s="270" t="s">
        <v>7</v>
      </c>
      <c r="E1" s="266" t="s">
        <v>4</v>
      </c>
    </row>
    <row r="2" spans="1:5" ht="11.25" customHeight="1" x14ac:dyDescent="0.15">
      <c r="D2" s="118"/>
      <c r="E2" s="119"/>
    </row>
    <row r="3" spans="1:5" ht="11.25" customHeight="1" x14ac:dyDescent="0.15">
      <c r="A3" s="464"/>
      <c r="B3" s="123" t="s">
        <v>263</v>
      </c>
      <c r="C3" s="121" t="s">
        <v>264</v>
      </c>
      <c r="D3" s="456"/>
      <c r="E3" s="465" t="s">
        <v>295</v>
      </c>
    </row>
    <row r="4" spans="1:5" ht="11.25" customHeight="1" x14ac:dyDescent="0.15">
      <c r="A4" s="297"/>
      <c r="B4" s="123" t="s">
        <v>268</v>
      </c>
      <c r="C4" s="121" t="s">
        <v>264</v>
      </c>
      <c r="D4" s="456"/>
      <c r="E4" s="465"/>
    </row>
    <row r="5" spans="1:5" ht="11.25" customHeight="1" x14ac:dyDescent="0.15">
      <c r="A5" s="297"/>
      <c r="B5" s="123" t="s">
        <v>269</v>
      </c>
      <c r="C5" s="121" t="s">
        <v>264</v>
      </c>
      <c r="D5" s="456"/>
      <c r="E5" s="465"/>
    </row>
    <row r="6" spans="1:5" ht="11.25" customHeight="1" x14ac:dyDescent="0.15">
      <c r="A6" s="297"/>
      <c r="B6" s="123" t="s">
        <v>266</v>
      </c>
      <c r="C6" s="121" t="s">
        <v>264</v>
      </c>
      <c r="D6" s="456"/>
      <c r="E6" s="465"/>
    </row>
    <row r="7" spans="1:5" ht="11.25" customHeight="1" x14ac:dyDescent="0.15">
      <c r="A7" s="297"/>
      <c r="B7" s="123" t="s">
        <v>267</v>
      </c>
      <c r="C7" s="121" t="s">
        <v>264</v>
      </c>
      <c r="D7" s="456"/>
      <c r="E7" s="465"/>
    </row>
    <row r="8" spans="1:5" ht="11.25" customHeight="1" x14ac:dyDescent="0.15">
      <c r="A8" s="298"/>
      <c r="B8" s="123" t="s">
        <v>265</v>
      </c>
      <c r="C8" s="121" t="s">
        <v>264</v>
      </c>
      <c r="D8" s="456"/>
      <c r="E8" s="465"/>
    </row>
    <row r="9" spans="1:5" ht="11.25" customHeight="1" x14ac:dyDescent="0.15">
      <c r="A9" s="124"/>
      <c r="B9" s="124"/>
      <c r="C9" s="125"/>
      <c r="D9" s="126"/>
      <c r="E9" s="119"/>
    </row>
    <row r="10" spans="1:5" ht="11.25" customHeight="1" x14ac:dyDescent="0.15">
      <c r="A10" s="466"/>
      <c r="B10" s="127" t="s">
        <v>272</v>
      </c>
      <c r="C10" s="121" t="s">
        <v>271</v>
      </c>
      <c r="D10" s="456"/>
      <c r="E10" s="455" t="s">
        <v>296</v>
      </c>
    </row>
    <row r="11" spans="1:5" ht="11.25" customHeight="1" x14ac:dyDescent="0.15">
      <c r="A11" s="466"/>
      <c r="B11" s="127" t="s">
        <v>276</v>
      </c>
      <c r="C11" s="121" t="s">
        <v>271</v>
      </c>
      <c r="D11" s="456"/>
      <c r="E11" s="455"/>
    </row>
    <row r="12" spans="1:5" ht="11.25" customHeight="1" x14ac:dyDescent="0.15">
      <c r="A12" s="466"/>
      <c r="B12" s="127" t="s">
        <v>270</v>
      </c>
      <c r="C12" s="121" t="s">
        <v>271</v>
      </c>
      <c r="D12" s="456"/>
      <c r="E12" s="455"/>
    </row>
    <row r="13" spans="1:5" ht="11.25" customHeight="1" x14ac:dyDescent="0.15">
      <c r="A13" s="466"/>
      <c r="B13" s="127" t="s">
        <v>274</v>
      </c>
      <c r="C13" s="121" t="s">
        <v>271</v>
      </c>
      <c r="D13" s="456"/>
      <c r="E13" s="455"/>
    </row>
    <row r="14" spans="1:5" ht="11.25" customHeight="1" x14ac:dyDescent="0.15">
      <c r="A14" s="466"/>
      <c r="B14" s="127" t="s">
        <v>273</v>
      </c>
      <c r="C14" s="121" t="s">
        <v>271</v>
      </c>
      <c r="D14" s="456"/>
      <c r="E14" s="455"/>
    </row>
    <row r="15" spans="1:5" ht="11.25" customHeight="1" x14ac:dyDescent="0.15">
      <c r="A15" s="466"/>
      <c r="B15" s="127" t="s">
        <v>275</v>
      </c>
      <c r="C15" s="121" t="s">
        <v>271</v>
      </c>
      <c r="D15" s="456"/>
      <c r="E15" s="455"/>
    </row>
    <row r="16" spans="1:5" ht="11.25" customHeight="1" x14ac:dyDescent="0.15">
      <c r="A16" s="63"/>
      <c r="B16" s="63"/>
      <c r="C16" s="128"/>
      <c r="D16" s="118"/>
      <c r="E16" s="119"/>
    </row>
    <row r="17" spans="1:5" ht="11.25" customHeight="1" x14ac:dyDescent="0.15">
      <c r="A17" s="449"/>
      <c r="B17" s="127" t="s">
        <v>277</v>
      </c>
      <c r="C17" s="121" t="s">
        <v>278</v>
      </c>
      <c r="D17" s="456"/>
      <c r="E17" s="455" t="s">
        <v>294</v>
      </c>
    </row>
    <row r="18" spans="1:5" ht="11.25" customHeight="1" x14ac:dyDescent="0.15">
      <c r="A18" s="449"/>
      <c r="B18" s="127" t="s">
        <v>279</v>
      </c>
      <c r="C18" s="121" t="s">
        <v>278</v>
      </c>
      <c r="D18" s="456"/>
      <c r="E18" s="455"/>
    </row>
    <row r="19" spans="1:5" ht="11.25" customHeight="1" x14ac:dyDescent="0.15">
      <c r="A19" s="449"/>
      <c r="B19" s="127" t="s">
        <v>280</v>
      </c>
      <c r="C19" s="121" t="s">
        <v>278</v>
      </c>
      <c r="D19" s="456"/>
      <c r="E19" s="455"/>
    </row>
    <row r="20" spans="1:5" ht="11.25" customHeight="1" x14ac:dyDescent="0.15">
      <c r="D20" s="126"/>
      <c r="E20" s="122"/>
    </row>
    <row r="21" spans="1:5" ht="11.25" customHeight="1" x14ac:dyDescent="0.15">
      <c r="A21" s="461"/>
      <c r="B21" s="70" t="s">
        <v>297</v>
      </c>
      <c r="C21" s="129" t="s">
        <v>298</v>
      </c>
      <c r="D21" s="468"/>
      <c r="E21" s="467" t="s">
        <v>317</v>
      </c>
    </row>
    <row r="22" spans="1:5" ht="11.25" customHeight="1" x14ac:dyDescent="0.15">
      <c r="A22" s="461"/>
      <c r="B22" s="70" t="s">
        <v>299</v>
      </c>
      <c r="C22" s="129" t="s">
        <v>298</v>
      </c>
      <c r="D22" s="469"/>
      <c r="E22" s="467"/>
    </row>
    <row r="23" spans="1:5" ht="11.25" customHeight="1" x14ac:dyDescent="0.15">
      <c r="A23" s="461"/>
      <c r="B23" s="70" t="s">
        <v>300</v>
      </c>
      <c r="C23" s="129" t="s">
        <v>298</v>
      </c>
      <c r="D23" s="469"/>
      <c r="E23" s="467"/>
    </row>
    <row r="24" spans="1:5" ht="11.25" customHeight="1" x14ac:dyDescent="0.15">
      <c r="A24" s="461"/>
      <c r="B24" s="70" t="s">
        <v>301</v>
      </c>
      <c r="C24" s="129" t="s">
        <v>298</v>
      </c>
      <c r="D24" s="469"/>
      <c r="E24" s="467"/>
    </row>
    <row r="25" spans="1:5" ht="11.25" customHeight="1" x14ac:dyDescent="0.15">
      <c r="A25" s="461"/>
      <c r="B25" s="70" t="s">
        <v>302</v>
      </c>
      <c r="C25" s="129" t="s">
        <v>298</v>
      </c>
      <c r="D25" s="469"/>
      <c r="E25" s="467"/>
    </row>
    <row r="26" spans="1:5" ht="11.25" customHeight="1" x14ac:dyDescent="0.15">
      <c r="A26" s="461"/>
      <c r="B26" s="70" t="s">
        <v>303</v>
      </c>
      <c r="C26" s="129" t="s">
        <v>298</v>
      </c>
      <c r="D26" s="440"/>
      <c r="E26" s="467"/>
    </row>
    <row r="27" spans="1:5" ht="11.25" customHeight="1" x14ac:dyDescent="0.15">
      <c r="D27" s="118"/>
      <c r="E27" s="119"/>
    </row>
    <row r="28" spans="1:5" s="52" customFormat="1" ht="11.25" customHeight="1" x14ac:dyDescent="0.15">
      <c r="A28" s="458"/>
      <c r="B28" s="130" t="s">
        <v>324</v>
      </c>
      <c r="C28" s="120" t="s">
        <v>318</v>
      </c>
      <c r="D28" s="471"/>
      <c r="E28" s="470" t="s">
        <v>325</v>
      </c>
    </row>
    <row r="29" spans="1:5" s="52" customFormat="1" ht="11.25" customHeight="1" x14ac:dyDescent="0.15">
      <c r="A29" s="459"/>
      <c r="B29" s="130" t="s">
        <v>323</v>
      </c>
      <c r="C29" s="120" t="s">
        <v>318</v>
      </c>
      <c r="D29" s="297"/>
      <c r="E29" s="470"/>
    </row>
    <row r="30" spans="1:5" ht="11.25" customHeight="1" x14ac:dyDescent="0.15">
      <c r="A30" s="459"/>
      <c r="B30" s="130" t="s">
        <v>322</v>
      </c>
      <c r="C30" s="120" t="s">
        <v>318</v>
      </c>
      <c r="D30" s="297"/>
      <c r="E30" s="470"/>
    </row>
    <row r="31" spans="1:5" s="52" customFormat="1" ht="11.25" customHeight="1" x14ac:dyDescent="0.15">
      <c r="A31" s="459"/>
      <c r="B31" s="130" t="s">
        <v>321</v>
      </c>
      <c r="C31" s="120" t="s">
        <v>318</v>
      </c>
      <c r="D31" s="297"/>
      <c r="E31" s="470"/>
    </row>
    <row r="32" spans="1:5" s="52" customFormat="1" ht="11.25" customHeight="1" x14ac:dyDescent="0.15">
      <c r="A32" s="459"/>
      <c r="B32" s="130" t="s">
        <v>320</v>
      </c>
      <c r="C32" s="120" t="s">
        <v>318</v>
      </c>
      <c r="D32" s="297"/>
      <c r="E32" s="470"/>
    </row>
    <row r="33" spans="1:5" ht="11.25" customHeight="1" x14ac:dyDescent="0.15">
      <c r="A33" s="460"/>
      <c r="B33" s="130" t="s">
        <v>319</v>
      </c>
      <c r="C33" s="120" t="s">
        <v>318</v>
      </c>
      <c r="D33" s="298"/>
      <c r="E33" s="470"/>
    </row>
    <row r="34" spans="1:5" ht="11.25" customHeight="1" x14ac:dyDescent="0.15">
      <c r="D34" s="118"/>
      <c r="E34" s="119"/>
    </row>
    <row r="35" spans="1:5" ht="11.25" customHeight="1" x14ac:dyDescent="0.15">
      <c r="A35" s="457"/>
      <c r="B35" s="131" t="s">
        <v>358</v>
      </c>
      <c r="C35" s="132" t="s">
        <v>361</v>
      </c>
      <c r="D35" s="131"/>
      <c r="E35" s="462" t="s">
        <v>393</v>
      </c>
    </row>
    <row r="36" spans="1:5" ht="11.25" customHeight="1" x14ac:dyDescent="0.15">
      <c r="A36" s="457"/>
      <c r="B36" s="131" t="s">
        <v>360</v>
      </c>
      <c r="C36" s="132" t="s">
        <v>361</v>
      </c>
      <c r="D36" s="131"/>
      <c r="E36" s="462"/>
    </row>
    <row r="37" spans="1:5" ht="11.25" customHeight="1" x14ac:dyDescent="0.15">
      <c r="A37" s="457"/>
      <c r="B37" s="131" t="s">
        <v>355</v>
      </c>
      <c r="C37" s="132" t="s">
        <v>361</v>
      </c>
      <c r="D37" s="131"/>
      <c r="E37" s="462"/>
    </row>
    <row r="38" spans="1:5" ht="11.25" customHeight="1" x14ac:dyDescent="0.15">
      <c r="A38" s="457"/>
      <c r="B38" s="131" t="s">
        <v>356</v>
      </c>
      <c r="C38" s="132" t="s">
        <v>361</v>
      </c>
      <c r="D38" s="131"/>
      <c r="E38" s="462"/>
    </row>
    <row r="39" spans="1:5" ht="11.25" customHeight="1" x14ac:dyDescent="0.15">
      <c r="A39" s="457"/>
      <c r="B39" s="131" t="s">
        <v>357</v>
      </c>
      <c r="C39" s="132" t="s">
        <v>361</v>
      </c>
      <c r="D39" s="131"/>
      <c r="E39" s="462"/>
    </row>
    <row r="40" spans="1:5" ht="11.25" customHeight="1" x14ac:dyDescent="0.15">
      <c r="A40" s="457"/>
      <c r="B40" s="131" t="s">
        <v>359</v>
      </c>
      <c r="C40" s="132" t="s">
        <v>361</v>
      </c>
      <c r="D40" s="131"/>
      <c r="E40" s="462"/>
    </row>
    <row r="42" spans="1:5" ht="11.25" customHeight="1" x14ac:dyDescent="0.15">
      <c r="A42" s="475"/>
      <c r="B42" s="78" t="s">
        <v>390</v>
      </c>
      <c r="C42" s="74" t="s">
        <v>392</v>
      </c>
      <c r="D42" s="78"/>
      <c r="E42" s="462" t="s">
        <v>393</v>
      </c>
    </row>
    <row r="43" spans="1:5" ht="11.25" customHeight="1" x14ac:dyDescent="0.15">
      <c r="A43" s="475"/>
      <c r="B43" s="78" t="s">
        <v>394</v>
      </c>
      <c r="C43" s="74" t="s">
        <v>392</v>
      </c>
      <c r="D43" s="78"/>
      <c r="E43" s="462"/>
    </row>
    <row r="44" spans="1:5" ht="11.25" customHeight="1" x14ac:dyDescent="0.15">
      <c r="A44" s="475"/>
      <c r="B44" s="78" t="s">
        <v>395</v>
      </c>
      <c r="C44" s="74" t="s">
        <v>392</v>
      </c>
      <c r="D44" s="78"/>
      <c r="E44" s="462"/>
    </row>
    <row r="45" spans="1:5" ht="11.25" customHeight="1" x14ac:dyDescent="0.15">
      <c r="A45" s="475"/>
      <c r="B45" s="78" t="s">
        <v>396</v>
      </c>
      <c r="C45" s="74" t="s">
        <v>392</v>
      </c>
      <c r="D45" s="78"/>
      <c r="E45" s="462"/>
    </row>
    <row r="46" spans="1:5" ht="11.25" customHeight="1" x14ac:dyDescent="0.15">
      <c r="A46" s="475"/>
      <c r="B46" s="78" t="s">
        <v>391</v>
      </c>
      <c r="C46" s="74" t="s">
        <v>392</v>
      </c>
      <c r="D46" s="78"/>
      <c r="E46" s="462"/>
    </row>
    <row r="47" spans="1:5" ht="11.25" customHeight="1" x14ac:dyDescent="0.15">
      <c r="A47" s="475"/>
      <c r="B47" s="78" t="s">
        <v>397</v>
      </c>
      <c r="C47" s="74" t="s">
        <v>392</v>
      </c>
      <c r="D47" s="78"/>
      <c r="E47" s="462"/>
    </row>
    <row r="49" spans="1:5" ht="11.25" customHeight="1" x14ac:dyDescent="0.15">
      <c r="A49" s="463"/>
      <c r="B49" s="86" t="s">
        <v>414</v>
      </c>
      <c r="C49" s="152" t="s">
        <v>413</v>
      </c>
      <c r="D49" s="152"/>
      <c r="E49" s="462" t="s">
        <v>393</v>
      </c>
    </row>
    <row r="50" spans="1:5" ht="11.25" customHeight="1" x14ac:dyDescent="0.15">
      <c r="A50" s="463"/>
      <c r="B50" s="86" t="s">
        <v>415</v>
      </c>
      <c r="C50" s="152" t="s">
        <v>413</v>
      </c>
      <c r="D50" s="152"/>
      <c r="E50" s="462"/>
    </row>
    <row r="51" spans="1:5" ht="11.25" customHeight="1" x14ac:dyDescent="0.15">
      <c r="A51" s="463"/>
      <c r="B51" s="86" t="s">
        <v>416</v>
      </c>
      <c r="C51" s="152" t="s">
        <v>413</v>
      </c>
      <c r="D51" s="152"/>
      <c r="E51" s="462"/>
    </row>
    <row r="52" spans="1:5" ht="11.25" customHeight="1" x14ac:dyDescent="0.15">
      <c r="A52" s="463"/>
      <c r="B52" s="86" t="s">
        <v>417</v>
      </c>
      <c r="C52" s="152" t="s">
        <v>413</v>
      </c>
      <c r="D52" s="152"/>
      <c r="E52" s="462"/>
    </row>
    <row r="53" spans="1:5" ht="11.25" customHeight="1" x14ac:dyDescent="0.15">
      <c r="A53" s="463"/>
      <c r="B53" s="133" t="s">
        <v>411</v>
      </c>
      <c r="C53" s="152" t="s">
        <v>413</v>
      </c>
      <c r="D53" s="134"/>
      <c r="E53" s="462"/>
    </row>
    <row r="54" spans="1:5" ht="11.25" customHeight="1" x14ac:dyDescent="0.15">
      <c r="A54" s="463"/>
      <c r="B54" s="133" t="s">
        <v>412</v>
      </c>
      <c r="C54" s="152" t="s">
        <v>413</v>
      </c>
      <c r="D54" s="134"/>
      <c r="E54" s="462"/>
    </row>
    <row r="56" spans="1:5" ht="11.25" customHeight="1" x14ac:dyDescent="0.15">
      <c r="A56" s="454"/>
      <c r="B56" s="135" t="s">
        <v>469</v>
      </c>
      <c r="C56" s="161" t="s">
        <v>466</v>
      </c>
      <c r="D56" s="135"/>
      <c r="E56" s="450" t="s">
        <v>393</v>
      </c>
    </row>
    <row r="57" spans="1:5" ht="11.25" customHeight="1" x14ac:dyDescent="0.15">
      <c r="A57" s="454"/>
      <c r="B57" s="135" t="s">
        <v>470</v>
      </c>
      <c r="C57" s="161" t="s">
        <v>466</v>
      </c>
      <c r="D57" s="135"/>
      <c r="E57" s="316"/>
    </row>
    <row r="58" spans="1:5" ht="11.25" customHeight="1" x14ac:dyDescent="0.15">
      <c r="A58" s="454"/>
      <c r="B58" s="135" t="s">
        <v>467</v>
      </c>
      <c r="C58" s="161" t="s">
        <v>466</v>
      </c>
      <c r="D58" s="135"/>
      <c r="E58" s="316"/>
    </row>
    <row r="59" spans="1:5" ht="11.25" customHeight="1" x14ac:dyDescent="0.15">
      <c r="A59" s="454"/>
      <c r="B59" s="135" t="s">
        <v>468</v>
      </c>
      <c r="C59" s="161" t="s">
        <v>466</v>
      </c>
      <c r="D59" s="135"/>
      <c r="E59" s="316"/>
    </row>
    <row r="60" spans="1:5" ht="11.25" customHeight="1" x14ac:dyDescent="0.15">
      <c r="A60" s="454"/>
      <c r="B60" s="135" t="s">
        <v>464</v>
      </c>
      <c r="C60" s="161" t="s">
        <v>466</v>
      </c>
      <c r="D60" s="135"/>
      <c r="E60" s="316"/>
    </row>
    <row r="61" spans="1:5" ht="11.25" customHeight="1" x14ac:dyDescent="0.15">
      <c r="A61" s="454"/>
      <c r="B61" s="135" t="s">
        <v>465</v>
      </c>
      <c r="C61" s="161" t="s">
        <v>466</v>
      </c>
      <c r="D61" s="135"/>
      <c r="E61" s="308"/>
    </row>
    <row r="63" spans="1:5" ht="11.25" customHeight="1" x14ac:dyDescent="0.15">
      <c r="A63" s="451"/>
      <c r="B63" s="136" t="s">
        <v>519</v>
      </c>
      <c r="C63" s="267" t="s">
        <v>525</v>
      </c>
      <c r="D63" s="136"/>
      <c r="E63" s="450" t="s">
        <v>393</v>
      </c>
    </row>
    <row r="64" spans="1:5" ht="11.25" customHeight="1" x14ac:dyDescent="0.15">
      <c r="A64" s="447"/>
      <c r="B64" s="136" t="s">
        <v>520</v>
      </c>
      <c r="C64" s="267" t="s">
        <v>525</v>
      </c>
      <c r="D64" s="136"/>
      <c r="E64" s="316"/>
    </row>
    <row r="65" spans="1:5" ht="11.25" customHeight="1" x14ac:dyDescent="0.15">
      <c r="A65" s="447"/>
      <c r="B65" s="136" t="s">
        <v>521</v>
      </c>
      <c r="C65" s="267" t="s">
        <v>525</v>
      </c>
      <c r="D65" s="136"/>
      <c r="E65" s="316"/>
    </row>
    <row r="66" spans="1:5" ht="11.25" customHeight="1" x14ac:dyDescent="0.15">
      <c r="A66" s="447"/>
      <c r="B66" s="136" t="s">
        <v>522</v>
      </c>
      <c r="C66" s="267" t="s">
        <v>525</v>
      </c>
      <c r="D66" s="136"/>
      <c r="E66" s="316"/>
    </row>
    <row r="67" spans="1:5" ht="11.25" customHeight="1" x14ac:dyDescent="0.15">
      <c r="A67" s="447"/>
      <c r="B67" s="136" t="s">
        <v>523</v>
      </c>
      <c r="C67" s="267" t="s">
        <v>525</v>
      </c>
      <c r="D67" s="136"/>
      <c r="E67" s="316"/>
    </row>
    <row r="68" spans="1:5" ht="11.25" customHeight="1" x14ac:dyDescent="0.15">
      <c r="A68" s="322"/>
      <c r="B68" s="136" t="s">
        <v>524</v>
      </c>
      <c r="C68" s="267" t="s">
        <v>525</v>
      </c>
      <c r="D68" s="136"/>
      <c r="E68" s="308"/>
    </row>
    <row r="69" spans="1:5" ht="11.25" customHeight="1" x14ac:dyDescent="0.15">
      <c r="A69" s="92"/>
      <c r="E69" s="65"/>
    </row>
    <row r="70" spans="1:5" ht="11.25" customHeight="1" x14ac:dyDescent="0.15">
      <c r="A70" s="453"/>
      <c r="B70" s="137" t="s">
        <v>576</v>
      </c>
      <c r="C70" s="138" t="s">
        <v>574</v>
      </c>
      <c r="D70" s="137"/>
      <c r="E70" s="450" t="s">
        <v>393</v>
      </c>
    </row>
    <row r="71" spans="1:5" ht="11.25" customHeight="1" x14ac:dyDescent="0.15">
      <c r="A71" s="447"/>
      <c r="B71" s="137" t="s">
        <v>577</v>
      </c>
      <c r="C71" s="138" t="s">
        <v>574</v>
      </c>
      <c r="D71" s="137"/>
      <c r="E71" s="316"/>
    </row>
    <row r="72" spans="1:5" ht="11.25" customHeight="1" x14ac:dyDescent="0.15">
      <c r="A72" s="447"/>
      <c r="B72" s="137" t="s">
        <v>578</v>
      </c>
      <c r="C72" s="138" t="s">
        <v>574</v>
      </c>
      <c r="D72" s="137"/>
      <c r="E72" s="316"/>
    </row>
    <row r="73" spans="1:5" ht="11.25" customHeight="1" x14ac:dyDescent="0.15">
      <c r="A73" s="447"/>
      <c r="B73" s="137" t="s">
        <v>579</v>
      </c>
      <c r="C73" s="138" t="s">
        <v>574</v>
      </c>
      <c r="D73" s="137"/>
      <c r="E73" s="316"/>
    </row>
    <row r="74" spans="1:5" ht="11.25" customHeight="1" x14ac:dyDescent="0.15">
      <c r="A74" s="447"/>
      <c r="B74" s="137" t="s">
        <v>573</v>
      </c>
      <c r="C74" s="138" t="s">
        <v>574</v>
      </c>
      <c r="D74" s="137"/>
      <c r="E74" s="316"/>
    </row>
    <row r="75" spans="1:5" ht="11.25" customHeight="1" x14ac:dyDescent="0.15">
      <c r="A75" s="322"/>
      <c r="B75" s="137" t="s">
        <v>575</v>
      </c>
      <c r="C75" s="138" t="s">
        <v>574</v>
      </c>
      <c r="D75" s="137"/>
      <c r="E75" s="308"/>
    </row>
    <row r="76" spans="1:5" ht="11.25" customHeight="1" x14ac:dyDescent="0.15">
      <c r="A76" s="139"/>
      <c r="B76" s="139"/>
      <c r="C76" s="162"/>
      <c r="D76" s="139"/>
      <c r="E76" s="140"/>
    </row>
    <row r="77" spans="1:5" ht="11.25" customHeight="1" x14ac:dyDescent="0.15">
      <c r="A77" s="452"/>
      <c r="B77" s="141" t="s">
        <v>672</v>
      </c>
      <c r="C77" s="142" t="s">
        <v>678</v>
      </c>
      <c r="D77" s="141"/>
      <c r="E77" s="450" t="s">
        <v>393</v>
      </c>
    </row>
    <row r="78" spans="1:5" ht="11.25" customHeight="1" x14ac:dyDescent="0.15">
      <c r="A78" s="447"/>
      <c r="B78" s="141" t="s">
        <v>673</v>
      </c>
      <c r="C78" s="142" t="s">
        <v>678</v>
      </c>
      <c r="D78" s="141"/>
      <c r="E78" s="316"/>
    </row>
    <row r="79" spans="1:5" ht="11.25" customHeight="1" x14ac:dyDescent="0.15">
      <c r="A79" s="447"/>
      <c r="B79" s="141" t="s">
        <v>674</v>
      </c>
      <c r="C79" s="142" t="s">
        <v>678</v>
      </c>
      <c r="D79" s="141"/>
      <c r="E79" s="316"/>
    </row>
    <row r="80" spans="1:5" ht="11.25" customHeight="1" x14ac:dyDescent="0.15">
      <c r="A80" s="447"/>
      <c r="B80" s="141" t="s">
        <v>675</v>
      </c>
      <c r="C80" s="142" t="s">
        <v>678</v>
      </c>
      <c r="D80" s="141"/>
      <c r="E80" s="316"/>
    </row>
    <row r="81" spans="1:5" ht="11.25" customHeight="1" x14ac:dyDescent="0.15">
      <c r="A81" s="447"/>
      <c r="B81" s="141" t="s">
        <v>676</v>
      </c>
      <c r="C81" s="142" t="s">
        <v>678</v>
      </c>
      <c r="D81" s="141"/>
      <c r="E81" s="316"/>
    </row>
    <row r="82" spans="1:5" ht="11.25" customHeight="1" x14ac:dyDescent="0.15">
      <c r="A82" s="322"/>
      <c r="B82" s="141" t="s">
        <v>677</v>
      </c>
      <c r="C82" s="142" t="s">
        <v>678</v>
      </c>
      <c r="D82" s="141"/>
      <c r="E82" s="308"/>
    </row>
    <row r="84" spans="1:5" ht="11.25" customHeight="1" x14ac:dyDescent="0.15">
      <c r="A84" s="437"/>
      <c r="B84" s="106" t="s">
        <v>683</v>
      </c>
      <c r="C84" s="109" t="s">
        <v>689</v>
      </c>
      <c r="D84" s="143"/>
      <c r="E84" s="450" t="s">
        <v>393</v>
      </c>
    </row>
    <row r="85" spans="1:5" ht="11.25" customHeight="1" x14ac:dyDescent="0.15">
      <c r="A85" s="297"/>
      <c r="B85" s="106" t="s">
        <v>684</v>
      </c>
      <c r="C85" s="109" t="s">
        <v>689</v>
      </c>
      <c r="D85" s="143"/>
      <c r="E85" s="316"/>
    </row>
    <row r="86" spans="1:5" ht="11.25" customHeight="1" x14ac:dyDescent="0.15">
      <c r="A86" s="297"/>
      <c r="B86" s="106" t="s">
        <v>685</v>
      </c>
      <c r="C86" s="109" t="s">
        <v>689</v>
      </c>
      <c r="D86" s="143"/>
      <c r="E86" s="316"/>
    </row>
    <row r="87" spans="1:5" ht="11.25" customHeight="1" x14ac:dyDescent="0.15">
      <c r="A87" s="297"/>
      <c r="B87" s="106" t="s">
        <v>686</v>
      </c>
      <c r="C87" s="109" t="s">
        <v>689</v>
      </c>
      <c r="D87" s="143"/>
      <c r="E87" s="316"/>
    </row>
    <row r="88" spans="1:5" ht="11.25" customHeight="1" x14ac:dyDescent="0.15">
      <c r="A88" s="297"/>
      <c r="B88" s="106" t="s">
        <v>687</v>
      </c>
      <c r="C88" s="109" t="s">
        <v>689</v>
      </c>
      <c r="D88" s="143"/>
      <c r="E88" s="316"/>
    </row>
    <row r="89" spans="1:5" ht="11.25" customHeight="1" x14ac:dyDescent="0.15">
      <c r="A89" s="298"/>
      <c r="B89" s="106" t="s">
        <v>688</v>
      </c>
      <c r="C89" s="109" t="s">
        <v>689</v>
      </c>
      <c r="D89" s="143"/>
      <c r="E89" s="308"/>
    </row>
    <row r="91" spans="1:5" s="83" customFormat="1" ht="11.25" customHeight="1" x14ac:dyDescent="0.15">
      <c r="A91" s="437"/>
      <c r="B91" s="106" t="s">
        <v>679</v>
      </c>
      <c r="C91" s="109" t="s">
        <v>682</v>
      </c>
      <c r="D91" s="143"/>
      <c r="E91" s="438" t="s">
        <v>690</v>
      </c>
    </row>
    <row r="92" spans="1:5" s="83" customFormat="1" ht="11.25" customHeight="1" x14ac:dyDescent="0.15">
      <c r="A92" s="297"/>
      <c r="B92" s="106" t="s">
        <v>680</v>
      </c>
      <c r="C92" s="109" t="s">
        <v>682</v>
      </c>
      <c r="D92" s="143"/>
      <c r="E92" s="316"/>
    </row>
    <row r="93" spans="1:5" s="83" customFormat="1" ht="11.25" customHeight="1" x14ac:dyDescent="0.15">
      <c r="A93" s="298"/>
      <c r="B93" s="106" t="s">
        <v>681</v>
      </c>
      <c r="C93" s="109" t="s">
        <v>682</v>
      </c>
      <c r="D93" s="143"/>
      <c r="E93" s="308"/>
    </row>
    <row r="95" spans="1:5" ht="11.25" customHeight="1" x14ac:dyDescent="0.15">
      <c r="A95" s="476"/>
      <c r="B95" s="112" t="s">
        <v>751</v>
      </c>
      <c r="C95" s="112" t="s">
        <v>753</v>
      </c>
      <c r="D95" s="113"/>
      <c r="E95" s="473" t="s">
        <v>393</v>
      </c>
    </row>
    <row r="96" spans="1:5" ht="11.25" customHeight="1" x14ac:dyDescent="0.15">
      <c r="A96" s="447"/>
      <c r="B96" s="112" t="s">
        <v>752</v>
      </c>
      <c r="C96" s="112" t="s">
        <v>753</v>
      </c>
      <c r="D96" s="113"/>
      <c r="E96" s="473"/>
    </row>
    <row r="97" spans="1:5" ht="11.25" customHeight="1" x14ac:dyDescent="0.15">
      <c r="A97" s="447"/>
      <c r="B97" s="112" t="s">
        <v>754</v>
      </c>
      <c r="C97" s="112" t="s">
        <v>753</v>
      </c>
      <c r="D97" s="113"/>
      <c r="E97" s="473"/>
    </row>
    <row r="98" spans="1:5" ht="11.25" customHeight="1" x14ac:dyDescent="0.15">
      <c r="A98" s="447"/>
      <c r="B98" s="112" t="s">
        <v>755</v>
      </c>
      <c r="C98" s="112" t="s">
        <v>753</v>
      </c>
      <c r="D98" s="113"/>
      <c r="E98" s="473"/>
    </row>
    <row r="99" spans="1:5" ht="11.25" customHeight="1" x14ac:dyDescent="0.15">
      <c r="A99" s="447"/>
      <c r="B99" s="112" t="s">
        <v>756</v>
      </c>
      <c r="C99" s="112" t="s">
        <v>753</v>
      </c>
      <c r="D99" s="113"/>
      <c r="E99" s="473"/>
    </row>
    <row r="100" spans="1:5" ht="11.25" customHeight="1" x14ac:dyDescent="0.15">
      <c r="A100" s="322"/>
      <c r="B100" s="112" t="s">
        <v>757</v>
      </c>
      <c r="C100" s="112" t="s">
        <v>753</v>
      </c>
      <c r="D100" s="113"/>
      <c r="E100" s="473"/>
    </row>
    <row r="102" spans="1:5" ht="11.25" customHeight="1" x14ac:dyDescent="0.15">
      <c r="A102" s="472"/>
      <c r="B102" s="114" t="s">
        <v>820</v>
      </c>
      <c r="C102" s="115" t="s">
        <v>818</v>
      </c>
      <c r="D102" s="114"/>
      <c r="E102" s="473" t="s">
        <v>393</v>
      </c>
    </row>
    <row r="103" spans="1:5" ht="11.25" customHeight="1" x14ac:dyDescent="0.15">
      <c r="A103" s="447"/>
      <c r="B103" s="114" t="s">
        <v>817</v>
      </c>
      <c r="C103" s="115" t="s">
        <v>818</v>
      </c>
      <c r="D103" s="114"/>
      <c r="E103" s="473"/>
    </row>
    <row r="104" spans="1:5" ht="11.25" customHeight="1" x14ac:dyDescent="0.15">
      <c r="A104" s="447"/>
      <c r="B104" s="114" t="s">
        <v>819</v>
      </c>
      <c r="C104" s="115" t="s">
        <v>818</v>
      </c>
      <c r="D104" s="114"/>
      <c r="E104" s="473"/>
    </row>
    <row r="105" spans="1:5" ht="11.25" customHeight="1" x14ac:dyDescent="0.15">
      <c r="A105" s="447"/>
      <c r="B105" s="114" t="s">
        <v>821</v>
      </c>
      <c r="C105" s="115" t="s">
        <v>818</v>
      </c>
      <c r="D105" s="114"/>
      <c r="E105" s="473"/>
    </row>
    <row r="106" spans="1:5" ht="11.25" customHeight="1" x14ac:dyDescent="0.15">
      <c r="A106" s="447"/>
      <c r="B106" s="114" t="s">
        <v>822</v>
      </c>
      <c r="C106" s="115" t="s">
        <v>818</v>
      </c>
      <c r="D106" s="114"/>
      <c r="E106" s="473"/>
    </row>
    <row r="107" spans="1:5" ht="11.25" customHeight="1" x14ac:dyDescent="0.15">
      <c r="A107" s="322"/>
      <c r="B107" s="114" t="s">
        <v>823</v>
      </c>
      <c r="C107" s="115" t="s">
        <v>818</v>
      </c>
      <c r="D107" s="114"/>
      <c r="E107" s="473"/>
    </row>
    <row r="109" spans="1:5" s="61" customFormat="1" ht="11.25" customHeight="1" x14ac:dyDescent="0.15">
      <c r="A109" s="360"/>
      <c r="B109" s="156" t="s">
        <v>869</v>
      </c>
      <c r="C109" s="157" t="s">
        <v>874</v>
      </c>
      <c r="D109" s="360"/>
      <c r="E109" s="448" t="s">
        <v>418</v>
      </c>
    </row>
    <row r="110" spans="1:5" s="61" customFormat="1" ht="11.25" customHeight="1" x14ac:dyDescent="0.15">
      <c r="A110" s="297"/>
      <c r="B110" s="156" t="s">
        <v>870</v>
      </c>
      <c r="C110" s="157" t="s">
        <v>874</v>
      </c>
      <c r="D110" s="297"/>
      <c r="E110" s="316"/>
    </row>
    <row r="111" spans="1:5" s="61" customFormat="1" ht="11.25" customHeight="1" x14ac:dyDescent="0.15">
      <c r="A111" s="297"/>
      <c r="B111" s="156" t="s">
        <v>872</v>
      </c>
      <c r="C111" s="157" t="s">
        <v>874</v>
      </c>
      <c r="D111" s="297"/>
      <c r="E111" s="316"/>
    </row>
    <row r="112" spans="1:5" s="61" customFormat="1" ht="11.25" customHeight="1" x14ac:dyDescent="0.15">
      <c r="A112" s="297"/>
      <c r="B112" s="156" t="s">
        <v>868</v>
      </c>
      <c r="C112" s="157" t="s">
        <v>874</v>
      </c>
      <c r="D112" s="297"/>
      <c r="E112" s="316"/>
    </row>
    <row r="113" spans="1:5" s="61" customFormat="1" ht="11.25" customHeight="1" x14ac:dyDescent="0.15">
      <c r="A113" s="297"/>
      <c r="B113" s="156" t="s">
        <v>873</v>
      </c>
      <c r="C113" s="157" t="s">
        <v>874</v>
      </c>
      <c r="D113" s="297"/>
      <c r="E113" s="316"/>
    </row>
    <row r="114" spans="1:5" s="61" customFormat="1" ht="11.25" customHeight="1" x14ac:dyDescent="0.15">
      <c r="A114" s="298"/>
      <c r="B114" s="156" t="s">
        <v>871</v>
      </c>
      <c r="C114" s="157" t="s">
        <v>874</v>
      </c>
      <c r="D114" s="298"/>
      <c r="E114" s="308"/>
    </row>
    <row r="116" spans="1:5" ht="11.25" customHeight="1" x14ac:dyDescent="0.15">
      <c r="A116" s="474"/>
      <c r="B116" s="166" t="s">
        <v>929</v>
      </c>
      <c r="C116" s="166" t="s">
        <v>942</v>
      </c>
      <c r="D116" s="166"/>
      <c r="E116" s="448" t="s">
        <v>418</v>
      </c>
    </row>
    <row r="117" spans="1:5" ht="11.25" customHeight="1" x14ac:dyDescent="0.15">
      <c r="A117" s="474"/>
      <c r="B117" s="166" t="s">
        <v>933</v>
      </c>
      <c r="C117" s="166" t="s">
        <v>942</v>
      </c>
      <c r="D117" s="166"/>
      <c r="E117" s="316"/>
    </row>
    <row r="118" spans="1:5" ht="11.25" customHeight="1" x14ac:dyDescent="0.15">
      <c r="A118" s="474"/>
      <c r="B118" s="166" t="s">
        <v>930</v>
      </c>
      <c r="C118" s="166" t="s">
        <v>942</v>
      </c>
      <c r="D118" s="166"/>
      <c r="E118" s="316"/>
    </row>
    <row r="119" spans="1:5" ht="11.25" customHeight="1" x14ac:dyDescent="0.15">
      <c r="A119" s="474"/>
      <c r="B119" s="166" t="s">
        <v>932</v>
      </c>
      <c r="C119" s="166" t="s">
        <v>942</v>
      </c>
      <c r="D119" s="166"/>
      <c r="E119" s="316"/>
    </row>
    <row r="120" spans="1:5" ht="11.25" customHeight="1" x14ac:dyDescent="0.15">
      <c r="A120" s="474"/>
      <c r="B120" s="166" t="s">
        <v>931</v>
      </c>
      <c r="C120" s="166" t="s">
        <v>942</v>
      </c>
      <c r="D120" s="166"/>
      <c r="E120" s="316"/>
    </row>
    <row r="121" spans="1:5" ht="11.25" customHeight="1" x14ac:dyDescent="0.15">
      <c r="A121" s="474"/>
      <c r="B121" s="166" t="s">
        <v>934</v>
      </c>
      <c r="C121" s="166" t="s">
        <v>942</v>
      </c>
      <c r="D121" s="166"/>
      <c r="E121" s="308"/>
    </row>
    <row r="123" spans="1:5" ht="11.25" customHeight="1" x14ac:dyDescent="0.15">
      <c r="A123" s="477"/>
      <c r="B123" s="173" t="s">
        <v>935</v>
      </c>
      <c r="C123" s="174" t="s">
        <v>943</v>
      </c>
      <c r="D123" s="175"/>
      <c r="E123" s="478" t="s">
        <v>999</v>
      </c>
    </row>
    <row r="124" spans="1:5" ht="11.25" customHeight="1" x14ac:dyDescent="0.15">
      <c r="A124" s="477"/>
      <c r="B124" s="173" t="s">
        <v>936</v>
      </c>
      <c r="C124" s="174" t="s">
        <v>943</v>
      </c>
      <c r="D124" s="175"/>
      <c r="E124" s="404"/>
    </row>
    <row r="125" spans="1:5" ht="11.25" customHeight="1" x14ac:dyDescent="0.15">
      <c r="A125" s="477"/>
      <c r="B125" s="173" t="s">
        <v>937</v>
      </c>
      <c r="C125" s="174" t="s">
        <v>943</v>
      </c>
      <c r="D125" s="175"/>
      <c r="E125" s="404"/>
    </row>
    <row r="126" spans="1:5" ht="11.25" customHeight="1" x14ac:dyDescent="0.15">
      <c r="A126" s="477"/>
      <c r="B126" s="173" t="s">
        <v>938</v>
      </c>
      <c r="C126" s="174" t="s">
        <v>943</v>
      </c>
      <c r="D126" s="175"/>
      <c r="E126" s="404"/>
    </row>
    <row r="127" spans="1:5" ht="11.25" customHeight="1" x14ac:dyDescent="0.15">
      <c r="A127" s="477"/>
      <c r="B127" s="173" t="s">
        <v>939</v>
      </c>
      <c r="C127" s="174" t="s">
        <v>943</v>
      </c>
      <c r="D127" s="175"/>
      <c r="E127" s="404"/>
    </row>
    <row r="128" spans="1:5" ht="11.25" customHeight="1" x14ac:dyDescent="0.15">
      <c r="A128" s="477"/>
      <c r="B128" s="173" t="s">
        <v>940</v>
      </c>
      <c r="C128" s="174" t="s">
        <v>943</v>
      </c>
      <c r="D128" s="175"/>
      <c r="E128" s="405"/>
    </row>
    <row r="130" spans="1:5" ht="11.25" customHeight="1" x14ac:dyDescent="0.15">
      <c r="A130" s="484"/>
      <c r="B130" s="184" t="s">
        <v>926</v>
      </c>
      <c r="C130" s="184" t="s">
        <v>941</v>
      </c>
      <c r="D130" s="176"/>
      <c r="E130" s="485" t="s">
        <v>1103</v>
      </c>
    </row>
    <row r="131" spans="1:5" ht="11.25" customHeight="1" x14ac:dyDescent="0.15">
      <c r="A131" s="484"/>
      <c r="B131" s="184" t="s">
        <v>927</v>
      </c>
      <c r="C131" s="184" t="s">
        <v>941</v>
      </c>
      <c r="D131" s="176"/>
      <c r="E131" s="485"/>
    </row>
    <row r="132" spans="1:5" ht="11.25" customHeight="1" x14ac:dyDescent="0.15">
      <c r="A132" s="484"/>
      <c r="B132" s="184" t="s">
        <v>928</v>
      </c>
      <c r="C132" s="184" t="s">
        <v>941</v>
      </c>
      <c r="D132" s="176"/>
      <c r="E132" s="485"/>
    </row>
    <row r="134" spans="1:5" s="83" customFormat="1" ht="11.25" customHeight="1" x14ac:dyDescent="0.15">
      <c r="A134" s="414"/>
      <c r="B134" s="180" t="s">
        <v>1006</v>
      </c>
      <c r="C134" s="180" t="s">
        <v>1005</v>
      </c>
      <c r="D134" s="179"/>
      <c r="E134" s="448" t="s">
        <v>418</v>
      </c>
    </row>
    <row r="135" spans="1:5" s="83" customFormat="1" ht="11.25" customHeight="1" x14ac:dyDescent="0.15">
      <c r="A135" s="297"/>
      <c r="B135" s="180" t="s">
        <v>1008</v>
      </c>
      <c r="C135" s="180" t="s">
        <v>1005</v>
      </c>
      <c r="D135" s="179"/>
      <c r="E135" s="316"/>
    </row>
    <row r="136" spans="1:5" s="83" customFormat="1" ht="11.25" customHeight="1" x14ac:dyDescent="0.15">
      <c r="A136" s="297"/>
      <c r="B136" s="180" t="s">
        <v>1004</v>
      </c>
      <c r="C136" s="180" t="s">
        <v>1005</v>
      </c>
      <c r="D136" s="179"/>
      <c r="E136" s="316"/>
    </row>
    <row r="137" spans="1:5" s="83" customFormat="1" ht="11.25" customHeight="1" x14ac:dyDescent="0.15">
      <c r="A137" s="297"/>
      <c r="B137" s="180" t="s">
        <v>1007</v>
      </c>
      <c r="C137" s="180" t="s">
        <v>1005</v>
      </c>
      <c r="D137" s="179"/>
      <c r="E137" s="316"/>
    </row>
    <row r="138" spans="1:5" ht="11.25" customHeight="1" x14ac:dyDescent="0.15">
      <c r="A138" s="297"/>
      <c r="B138" s="180" t="s">
        <v>1009</v>
      </c>
      <c r="C138" s="180" t="s">
        <v>1005</v>
      </c>
      <c r="D138" s="179"/>
      <c r="E138" s="316"/>
    </row>
    <row r="139" spans="1:5" ht="11.25" customHeight="1" x14ac:dyDescent="0.15">
      <c r="A139" s="298"/>
      <c r="B139" s="180" t="s">
        <v>1010</v>
      </c>
      <c r="C139" s="180" t="s">
        <v>1005</v>
      </c>
      <c r="D139" s="179"/>
      <c r="E139" s="308"/>
    </row>
    <row r="140" spans="1:5" ht="11.25" customHeight="1" x14ac:dyDescent="0.15">
      <c r="C140" s="65"/>
      <c r="E140" s="65"/>
    </row>
    <row r="141" spans="1:5" s="61" customFormat="1" ht="13" x14ac:dyDescent="0.15">
      <c r="A141" s="296"/>
      <c r="B141" s="193" t="s">
        <v>1000</v>
      </c>
      <c r="C141" s="195" t="s">
        <v>1001</v>
      </c>
      <c r="D141" s="296"/>
      <c r="E141" s="483" t="s">
        <v>1103</v>
      </c>
    </row>
    <row r="142" spans="1:5" s="61" customFormat="1" ht="13" x14ac:dyDescent="0.15">
      <c r="A142" s="297"/>
      <c r="B142" s="193" t="s">
        <v>1002</v>
      </c>
      <c r="C142" s="195" t="s">
        <v>1001</v>
      </c>
      <c r="D142" s="297"/>
      <c r="E142" s="483"/>
    </row>
    <row r="143" spans="1:5" s="61" customFormat="1" ht="13" x14ac:dyDescent="0.15">
      <c r="A143" s="298"/>
      <c r="B143" s="193" t="s">
        <v>1003</v>
      </c>
      <c r="C143" s="195" t="s">
        <v>1001</v>
      </c>
      <c r="D143" s="298"/>
      <c r="E143" s="483"/>
    </row>
    <row r="144" spans="1:5" s="61" customFormat="1" ht="13" x14ac:dyDescent="0.15">
      <c r="A144" s="145"/>
      <c r="B144" s="185"/>
      <c r="C144" s="186"/>
      <c r="D144" s="145"/>
      <c r="E144" s="187"/>
    </row>
    <row r="145" spans="1:5" ht="11.25" customHeight="1" x14ac:dyDescent="0.15">
      <c r="A145" s="296"/>
      <c r="B145" s="191" t="s">
        <v>1110</v>
      </c>
      <c r="C145" s="191" t="s">
        <v>1105</v>
      </c>
      <c r="D145" s="486"/>
      <c r="E145" s="448" t="s">
        <v>418</v>
      </c>
    </row>
    <row r="146" spans="1:5" ht="11.25" customHeight="1" x14ac:dyDescent="0.15">
      <c r="A146" s="297"/>
      <c r="B146" s="191" t="s">
        <v>1106</v>
      </c>
      <c r="C146" s="191" t="s">
        <v>1105</v>
      </c>
      <c r="D146" s="447"/>
      <c r="E146" s="316"/>
    </row>
    <row r="147" spans="1:5" ht="11.25" customHeight="1" x14ac:dyDescent="0.15">
      <c r="A147" s="297"/>
      <c r="B147" s="191" t="s">
        <v>1104</v>
      </c>
      <c r="C147" s="191" t="s">
        <v>1105</v>
      </c>
      <c r="D147" s="447"/>
      <c r="E147" s="316"/>
    </row>
    <row r="148" spans="1:5" ht="11.25" customHeight="1" x14ac:dyDescent="0.15">
      <c r="A148" s="297"/>
      <c r="B148" s="191" t="s">
        <v>1108</v>
      </c>
      <c r="C148" s="191" t="s">
        <v>1105</v>
      </c>
      <c r="D148" s="447"/>
      <c r="E148" s="316"/>
    </row>
    <row r="149" spans="1:5" ht="11.25" customHeight="1" x14ac:dyDescent="0.15">
      <c r="A149" s="297"/>
      <c r="B149" s="191" t="s">
        <v>1107</v>
      </c>
      <c r="C149" s="191" t="s">
        <v>1105</v>
      </c>
      <c r="D149" s="447"/>
      <c r="E149" s="316"/>
    </row>
    <row r="150" spans="1:5" ht="11.25" customHeight="1" x14ac:dyDescent="0.15">
      <c r="A150" s="298"/>
      <c r="B150" s="191" t="s">
        <v>1109</v>
      </c>
      <c r="C150" s="191" t="s">
        <v>1105</v>
      </c>
      <c r="D150" s="322"/>
      <c r="E150" s="308"/>
    </row>
    <row r="152" spans="1:5" ht="11.25" customHeight="1" x14ac:dyDescent="0.15">
      <c r="A152" s="296"/>
      <c r="B152" s="191" t="s">
        <v>1154</v>
      </c>
      <c r="C152" s="191" t="s">
        <v>1155</v>
      </c>
      <c r="D152" s="486"/>
      <c r="E152" s="448" t="s">
        <v>418</v>
      </c>
    </row>
    <row r="153" spans="1:5" ht="11.25" customHeight="1" x14ac:dyDescent="0.15">
      <c r="A153" s="297"/>
      <c r="B153" s="191" t="s">
        <v>1156</v>
      </c>
      <c r="C153" s="191" t="s">
        <v>1155</v>
      </c>
      <c r="D153" s="447"/>
      <c r="E153" s="316"/>
    </row>
    <row r="154" spans="1:5" ht="11.25" customHeight="1" x14ac:dyDescent="0.15">
      <c r="A154" s="297"/>
      <c r="B154" s="191" t="s">
        <v>1159</v>
      </c>
      <c r="C154" s="191" t="s">
        <v>1155</v>
      </c>
      <c r="D154" s="447"/>
      <c r="E154" s="316"/>
    </row>
    <row r="155" spans="1:5" ht="11.25" customHeight="1" x14ac:dyDescent="0.15">
      <c r="A155" s="297"/>
      <c r="B155" s="191" t="s">
        <v>1160</v>
      </c>
      <c r="C155" s="191" t="s">
        <v>1155</v>
      </c>
      <c r="D155" s="447"/>
      <c r="E155" s="316"/>
    </row>
    <row r="156" spans="1:5" ht="11.25" customHeight="1" x14ac:dyDescent="0.15">
      <c r="A156" s="297"/>
      <c r="B156" s="191" t="s">
        <v>1157</v>
      </c>
      <c r="C156" s="191" t="s">
        <v>1155</v>
      </c>
      <c r="D156" s="447"/>
      <c r="E156" s="316"/>
    </row>
    <row r="157" spans="1:5" ht="11.25" customHeight="1" x14ac:dyDescent="0.15">
      <c r="A157" s="298"/>
      <c r="B157" s="191" t="s">
        <v>1158</v>
      </c>
      <c r="C157" s="191" t="s">
        <v>1155</v>
      </c>
      <c r="D157" s="322"/>
      <c r="E157" s="308"/>
    </row>
    <row r="159" spans="1:5" ht="11.25" customHeight="1" x14ac:dyDescent="0.15">
      <c r="A159" s="296"/>
      <c r="B159" s="191" t="s">
        <v>1233</v>
      </c>
      <c r="C159" s="191" t="s">
        <v>1234</v>
      </c>
      <c r="D159" s="486"/>
      <c r="E159" s="448" t="s">
        <v>418</v>
      </c>
    </row>
    <row r="160" spans="1:5" ht="11.25" customHeight="1" x14ac:dyDescent="0.15">
      <c r="A160" s="297"/>
      <c r="B160" s="191" t="s">
        <v>1235</v>
      </c>
      <c r="C160" s="191" t="s">
        <v>1234</v>
      </c>
      <c r="D160" s="447"/>
      <c r="E160" s="316"/>
    </row>
    <row r="161" spans="1:5" ht="11.25" customHeight="1" x14ac:dyDescent="0.15">
      <c r="A161" s="297"/>
      <c r="B161" s="191" t="s">
        <v>1237</v>
      </c>
      <c r="C161" s="191" t="s">
        <v>1234</v>
      </c>
      <c r="D161" s="447"/>
      <c r="E161" s="316"/>
    </row>
    <row r="162" spans="1:5" ht="11.25" customHeight="1" x14ac:dyDescent="0.15">
      <c r="A162" s="297"/>
      <c r="B162" s="191" t="s">
        <v>1238</v>
      </c>
      <c r="C162" s="191" t="s">
        <v>1234</v>
      </c>
      <c r="D162" s="447"/>
      <c r="E162" s="316"/>
    </row>
    <row r="163" spans="1:5" ht="11.25" customHeight="1" x14ac:dyDescent="0.15">
      <c r="A163" s="297"/>
      <c r="B163" s="191" t="s">
        <v>1236</v>
      </c>
      <c r="C163" s="191" t="s">
        <v>1234</v>
      </c>
      <c r="D163" s="447"/>
      <c r="E163" s="316"/>
    </row>
    <row r="164" spans="1:5" ht="11.25" customHeight="1" x14ac:dyDescent="0.15">
      <c r="A164" s="298"/>
      <c r="B164" s="191" t="s">
        <v>1239</v>
      </c>
      <c r="C164" s="191" t="s">
        <v>1234</v>
      </c>
      <c r="D164" s="322"/>
      <c r="E164" s="308"/>
    </row>
    <row r="166" spans="1:5" ht="11.25" customHeight="1" x14ac:dyDescent="0.15">
      <c r="A166" s="446"/>
      <c r="B166" s="200" t="s">
        <v>1315</v>
      </c>
      <c r="C166" s="200" t="s">
        <v>1316</v>
      </c>
      <c r="D166" s="446"/>
      <c r="E166" s="448" t="s">
        <v>418</v>
      </c>
    </row>
    <row r="167" spans="1:5" ht="11.25" customHeight="1" x14ac:dyDescent="0.15">
      <c r="A167" s="447"/>
      <c r="B167" s="200" t="s">
        <v>1317</v>
      </c>
      <c r="C167" s="200" t="s">
        <v>1316</v>
      </c>
      <c r="D167" s="447"/>
      <c r="E167" s="316"/>
    </row>
    <row r="168" spans="1:5" ht="11.25" customHeight="1" x14ac:dyDescent="0.15">
      <c r="A168" s="447"/>
      <c r="B168" s="200" t="s">
        <v>1318</v>
      </c>
      <c r="C168" s="200" t="s">
        <v>1316</v>
      </c>
      <c r="D168" s="447"/>
      <c r="E168" s="316"/>
    </row>
    <row r="169" spans="1:5" ht="11.25" customHeight="1" x14ac:dyDescent="0.15">
      <c r="A169" s="447"/>
      <c r="B169" s="200" t="s">
        <v>1319</v>
      </c>
      <c r="C169" s="200" t="s">
        <v>1316</v>
      </c>
      <c r="D169" s="447"/>
      <c r="E169" s="316"/>
    </row>
    <row r="170" spans="1:5" ht="11.25" customHeight="1" x14ac:dyDescent="0.15">
      <c r="A170" s="447"/>
      <c r="B170" s="200" t="s">
        <v>1320</v>
      </c>
      <c r="C170" s="200" t="s">
        <v>1316</v>
      </c>
      <c r="D170" s="447"/>
      <c r="E170" s="316"/>
    </row>
    <row r="171" spans="1:5" ht="11.25" customHeight="1" x14ac:dyDescent="0.15">
      <c r="A171" s="322"/>
      <c r="B171" s="200" t="s">
        <v>1321</v>
      </c>
      <c r="C171" s="200" t="s">
        <v>1316</v>
      </c>
      <c r="D171" s="322"/>
      <c r="E171" s="308"/>
    </row>
    <row r="173" spans="1:5" ht="11.25" customHeight="1" x14ac:dyDescent="0.15">
      <c r="A173" s="446"/>
      <c r="B173" s="200" t="s">
        <v>1322</v>
      </c>
      <c r="C173" s="200" t="s">
        <v>1323</v>
      </c>
      <c r="D173" s="446"/>
      <c r="E173" s="448" t="s">
        <v>418</v>
      </c>
    </row>
    <row r="174" spans="1:5" ht="11.25" customHeight="1" x14ac:dyDescent="0.15">
      <c r="A174" s="447"/>
      <c r="B174" s="200" t="s">
        <v>1324</v>
      </c>
      <c r="C174" s="200" t="s">
        <v>1323</v>
      </c>
      <c r="D174" s="447"/>
      <c r="E174" s="316"/>
    </row>
    <row r="175" spans="1:5" ht="11.25" customHeight="1" x14ac:dyDescent="0.15">
      <c r="A175" s="447"/>
      <c r="B175" s="200" t="s">
        <v>1325</v>
      </c>
      <c r="C175" s="200" t="s">
        <v>1323</v>
      </c>
      <c r="D175" s="447"/>
      <c r="E175" s="316"/>
    </row>
    <row r="176" spans="1:5" ht="11.25" customHeight="1" x14ac:dyDescent="0.15">
      <c r="A176" s="447"/>
      <c r="B176" s="200" t="s">
        <v>1326</v>
      </c>
      <c r="C176" s="200" t="s">
        <v>1323</v>
      </c>
      <c r="D176" s="447"/>
      <c r="E176" s="316"/>
    </row>
    <row r="177" spans="1:5" ht="11.25" customHeight="1" x14ac:dyDescent="0.15">
      <c r="A177" s="447"/>
      <c r="B177" s="200" t="s">
        <v>1327</v>
      </c>
      <c r="C177" s="200" t="s">
        <v>1323</v>
      </c>
      <c r="D177" s="447"/>
      <c r="E177" s="316"/>
    </row>
    <row r="178" spans="1:5" ht="11.25" customHeight="1" x14ac:dyDescent="0.15">
      <c r="A178" s="322"/>
      <c r="B178" s="200" t="s">
        <v>1328</v>
      </c>
      <c r="C178" s="200" t="s">
        <v>1323</v>
      </c>
      <c r="D178" s="322"/>
      <c r="E178" s="308"/>
    </row>
    <row r="180" spans="1:5" ht="11.25" customHeight="1" x14ac:dyDescent="0.15">
      <c r="A180" s="487"/>
      <c r="B180" s="210" t="s">
        <v>1329</v>
      </c>
      <c r="C180" s="210" t="s">
        <v>1330</v>
      </c>
      <c r="D180" s="488"/>
      <c r="E180" s="491" t="s">
        <v>1406</v>
      </c>
    </row>
    <row r="181" spans="1:5" ht="11.25" customHeight="1" x14ac:dyDescent="0.15">
      <c r="A181" s="447"/>
      <c r="B181" s="210" t="s">
        <v>1331</v>
      </c>
      <c r="C181" s="210" t="s">
        <v>1330</v>
      </c>
      <c r="D181" s="489"/>
      <c r="E181" s="316"/>
    </row>
    <row r="182" spans="1:5" ht="11.25" customHeight="1" x14ac:dyDescent="0.15">
      <c r="A182" s="447"/>
      <c r="B182" s="210" t="s">
        <v>1332</v>
      </c>
      <c r="C182" s="210" t="s">
        <v>1330</v>
      </c>
      <c r="D182" s="489"/>
      <c r="E182" s="316"/>
    </row>
    <row r="183" spans="1:5" ht="11.25" customHeight="1" x14ac:dyDescent="0.15">
      <c r="A183" s="322"/>
      <c r="B183" s="210" t="s">
        <v>1333</v>
      </c>
      <c r="C183" s="210" t="s">
        <v>1330</v>
      </c>
      <c r="D183" s="490"/>
      <c r="E183" s="308"/>
    </row>
    <row r="184" spans="1:5" ht="11.25" customHeight="1" x14ac:dyDescent="0.15">
      <c r="E184" s="65"/>
    </row>
    <row r="185" spans="1:5" ht="11.25" customHeight="1" x14ac:dyDescent="0.15">
      <c r="A185" s="446"/>
      <c r="B185" s="210" t="s">
        <v>1407</v>
      </c>
      <c r="C185" s="210" t="s">
        <v>1408</v>
      </c>
      <c r="D185" s="446"/>
      <c r="E185" s="448" t="s">
        <v>418</v>
      </c>
    </row>
    <row r="186" spans="1:5" ht="11.25" customHeight="1" x14ac:dyDescent="0.15">
      <c r="A186" s="447"/>
      <c r="B186" s="210" t="s">
        <v>1409</v>
      </c>
      <c r="C186" s="210" t="s">
        <v>1408</v>
      </c>
      <c r="D186" s="447"/>
      <c r="E186" s="316"/>
    </row>
    <row r="187" spans="1:5" ht="11.25" customHeight="1" x14ac:dyDescent="0.15">
      <c r="A187" s="447"/>
      <c r="B187" s="210" t="s">
        <v>1410</v>
      </c>
      <c r="C187" s="210" t="s">
        <v>1408</v>
      </c>
      <c r="D187" s="447"/>
      <c r="E187" s="316"/>
    </row>
    <row r="188" spans="1:5" ht="11.25" customHeight="1" x14ac:dyDescent="0.15">
      <c r="A188" s="447"/>
      <c r="B188" s="210" t="s">
        <v>1411</v>
      </c>
      <c r="C188" s="210" t="s">
        <v>1558</v>
      </c>
      <c r="D188" s="447"/>
      <c r="E188" s="316"/>
    </row>
    <row r="189" spans="1:5" ht="11.25" customHeight="1" x14ac:dyDescent="0.15">
      <c r="A189" s="447"/>
      <c r="B189" s="210" t="s">
        <v>1412</v>
      </c>
      <c r="C189" s="210" t="s">
        <v>1558</v>
      </c>
      <c r="D189" s="447"/>
      <c r="E189" s="316"/>
    </row>
    <row r="190" spans="1:5" ht="11.25" customHeight="1" x14ac:dyDescent="0.15">
      <c r="A190" s="322"/>
      <c r="B190" s="210" t="s">
        <v>1413</v>
      </c>
      <c r="C190" s="210" t="s">
        <v>1558</v>
      </c>
      <c r="D190" s="322"/>
      <c r="E190" s="308"/>
    </row>
    <row r="192" spans="1:5" ht="11.25" customHeight="1" x14ac:dyDescent="0.15">
      <c r="A192" s="250"/>
      <c r="B192" s="251"/>
      <c r="C192" s="250"/>
      <c r="D192" s="250"/>
      <c r="E192" s="299"/>
    </row>
    <row r="193" spans="1:5" ht="11.25" customHeight="1" x14ac:dyDescent="0.15">
      <c r="A193" s="250"/>
      <c r="B193" s="251"/>
      <c r="C193" s="250"/>
      <c r="D193" s="250"/>
      <c r="E193" s="299"/>
    </row>
    <row r="194" spans="1:5" ht="11.25" customHeight="1" x14ac:dyDescent="0.15">
      <c r="A194" s="250"/>
      <c r="B194" s="251"/>
      <c r="C194" s="250"/>
      <c r="D194" s="250"/>
      <c r="E194" s="299"/>
    </row>
    <row r="195" spans="1:5" ht="11.25" customHeight="1" x14ac:dyDescent="0.15">
      <c r="A195" s="250"/>
      <c r="B195" s="251"/>
      <c r="C195" s="250"/>
      <c r="D195" s="250"/>
      <c r="E195" s="299"/>
    </row>
    <row r="196" spans="1:5" ht="11.25" customHeight="1" x14ac:dyDescent="0.15">
      <c r="A196" s="250"/>
      <c r="B196" s="251"/>
      <c r="C196" s="250"/>
      <c r="D196" s="250"/>
      <c r="E196" s="299"/>
    </row>
    <row r="197" spans="1:5" ht="11.25" customHeight="1" x14ac:dyDescent="0.15">
      <c r="A197" s="250"/>
      <c r="B197" s="251"/>
      <c r="C197" s="250"/>
      <c r="D197" s="250"/>
      <c r="E197" s="299"/>
    </row>
    <row r="199" spans="1:5" ht="11.25" customHeight="1" x14ac:dyDescent="0.15">
      <c r="A199" s="296"/>
      <c r="B199" s="251"/>
      <c r="C199" s="252"/>
      <c r="D199" s="296"/>
      <c r="E199" s="299"/>
    </row>
    <row r="200" spans="1:5" ht="11.25" customHeight="1" x14ac:dyDescent="0.15">
      <c r="A200" s="297"/>
      <c r="B200" s="251"/>
      <c r="C200" s="252"/>
      <c r="D200" s="297"/>
      <c r="E200" s="299"/>
    </row>
    <row r="201" spans="1:5" ht="11.25" customHeight="1" x14ac:dyDescent="0.15">
      <c r="A201" s="298"/>
      <c r="B201" s="251"/>
      <c r="C201" s="252"/>
      <c r="D201" s="298"/>
      <c r="E201" s="299"/>
    </row>
    <row r="203" spans="1:5" ht="11.25" customHeight="1" x14ac:dyDescent="0.15">
      <c r="A203" s="482"/>
      <c r="B203" s="263"/>
      <c r="C203" s="264"/>
      <c r="D203" s="482"/>
      <c r="E203" s="479"/>
    </row>
    <row r="204" spans="1:5" ht="11.25" customHeight="1" x14ac:dyDescent="0.15">
      <c r="A204" s="447"/>
      <c r="B204" s="263"/>
      <c r="C204" s="264"/>
      <c r="D204" s="447"/>
      <c r="E204" s="480"/>
    </row>
    <row r="205" spans="1:5" ht="11.25" customHeight="1" x14ac:dyDescent="0.15">
      <c r="A205" s="322"/>
      <c r="B205" s="263"/>
      <c r="C205" s="264"/>
      <c r="D205" s="322"/>
      <c r="E205" s="481"/>
    </row>
    <row r="207" spans="1:5" s="52" customFormat="1" ht="11.25" customHeight="1" x14ac:dyDescent="0.2"/>
    <row r="208" spans="1:5" s="52" customFormat="1" ht="11.25" customHeight="1" x14ac:dyDescent="0.2"/>
    <row r="209" spans="3:3" s="52" customFormat="1" ht="11.25" customHeight="1" x14ac:dyDescent="0.2"/>
    <row r="210" spans="3:3" s="52" customFormat="1" ht="11.25" customHeight="1" x14ac:dyDescent="0.2"/>
    <row r="211" spans="3:3" s="52" customFormat="1" ht="11.25" customHeight="1" x14ac:dyDescent="0.2"/>
    <row r="212" spans="3:3" s="52" customFormat="1" ht="11.25" customHeight="1" x14ac:dyDescent="0.2"/>
    <row r="213" spans="3:3" ht="11.25" customHeight="1" x14ac:dyDescent="0.15">
      <c r="C213" s="65"/>
    </row>
  </sheetData>
  <mergeCells count="79">
    <mergeCell ref="A134:A139"/>
    <mergeCell ref="E134:E139"/>
    <mergeCell ref="A152:A157"/>
    <mergeCell ref="A141:A143"/>
    <mergeCell ref="D141:D143"/>
    <mergeCell ref="E180:E183"/>
    <mergeCell ref="E145:E150"/>
    <mergeCell ref="D145:D150"/>
    <mergeCell ref="A145:A150"/>
    <mergeCell ref="A173:A178"/>
    <mergeCell ref="D173:D178"/>
    <mergeCell ref="E173:E178"/>
    <mergeCell ref="D152:D157"/>
    <mergeCell ref="E152:E157"/>
    <mergeCell ref="A123:A128"/>
    <mergeCell ref="E123:E128"/>
    <mergeCell ref="E203:E205"/>
    <mergeCell ref="A203:A205"/>
    <mergeCell ref="D203:D205"/>
    <mergeCell ref="E141:E143"/>
    <mergeCell ref="E166:E171"/>
    <mergeCell ref="D166:D171"/>
    <mergeCell ref="A166:A171"/>
    <mergeCell ref="A130:A132"/>
    <mergeCell ref="E130:E132"/>
    <mergeCell ref="A159:A164"/>
    <mergeCell ref="D159:D164"/>
    <mergeCell ref="E159:E164"/>
    <mergeCell ref="A180:A183"/>
    <mergeCell ref="D180:D183"/>
    <mergeCell ref="E42:E47"/>
    <mergeCell ref="A42:A47"/>
    <mergeCell ref="A91:A93"/>
    <mergeCell ref="E91:E93"/>
    <mergeCell ref="E95:E100"/>
    <mergeCell ref="A95:A100"/>
    <mergeCell ref="E84:E89"/>
    <mergeCell ref="A84:A89"/>
    <mergeCell ref="A102:A107"/>
    <mergeCell ref="E102:E107"/>
    <mergeCell ref="A116:A121"/>
    <mergeCell ref="E116:E121"/>
    <mergeCell ref="A109:A114"/>
    <mergeCell ref="E109:E114"/>
    <mergeCell ref="D109:D114"/>
    <mergeCell ref="E21:E26"/>
    <mergeCell ref="D21:D26"/>
    <mergeCell ref="E28:E33"/>
    <mergeCell ref="D28:D33"/>
    <mergeCell ref="E35:E40"/>
    <mergeCell ref="A3:A8"/>
    <mergeCell ref="E3:E8"/>
    <mergeCell ref="D3:D8"/>
    <mergeCell ref="A10:A15"/>
    <mergeCell ref="E10:E15"/>
    <mergeCell ref="D10:D15"/>
    <mergeCell ref="A17:A19"/>
    <mergeCell ref="E63:E68"/>
    <mergeCell ref="A63:A68"/>
    <mergeCell ref="E70:E75"/>
    <mergeCell ref="E77:E82"/>
    <mergeCell ref="A77:A82"/>
    <mergeCell ref="A70:A75"/>
    <mergeCell ref="E56:E61"/>
    <mergeCell ref="A56:A61"/>
    <mergeCell ref="E17:E19"/>
    <mergeCell ref="D17:D19"/>
    <mergeCell ref="A35:A40"/>
    <mergeCell ref="A28:A33"/>
    <mergeCell ref="A21:A26"/>
    <mergeCell ref="E49:E54"/>
    <mergeCell ref="A49:A54"/>
    <mergeCell ref="A199:A201"/>
    <mergeCell ref="D199:D201"/>
    <mergeCell ref="E199:E201"/>
    <mergeCell ref="E192:E197"/>
    <mergeCell ref="D185:D190"/>
    <mergeCell ref="E185:E190"/>
    <mergeCell ref="A185:A190"/>
  </mergeCells>
  <conditionalFormatting sqref="B1:B139">
    <cfRule type="containsText" dxfId="9" priority="7" operator="containsText" text="Preview">
      <formula>NOT(ISERROR(SEARCH("Preview",B1)))</formula>
    </cfRule>
  </conditionalFormatting>
  <conditionalFormatting sqref="B145 B148 B172 B191:B202 B206 B214:B1048576">
    <cfRule type="containsText" dxfId="8" priority="8" operator="containsText" text="Preview">
      <formula>NOT(ISERROR(SEARCH("Preview",B145)))</formula>
    </cfRule>
  </conditionalFormatting>
  <conditionalFormatting sqref="B150:B152 B155">
    <cfRule type="containsText" dxfId="7" priority="6" operator="containsText" text="Preview">
      <formula>NOT(ISERROR(SEARCH("Preview",B150)))</formula>
    </cfRule>
  </conditionalFormatting>
  <conditionalFormatting sqref="B157:B159 B161 B164:B165">
    <cfRule type="containsText" dxfId="6" priority="5" operator="containsText" text="Preview">
      <formula>NOT(ISERROR(SEARCH("Preview",B157)))</formula>
    </cfRule>
  </conditionalFormatting>
  <conditionalFormatting sqref="B179 B181:B184">
    <cfRule type="containsText" dxfId="5" priority="3" operator="containsText" text="Preview">
      <formula>NOT(ISERROR(SEARCH("Preview",B179)))</formula>
    </cfRule>
  </conditionalFormatting>
  <conditionalFormatting sqref="B185:B190">
    <cfRule type="containsText" dxfId="4" priority="1" operator="containsText" text="Servicing stack">
      <formula>NOT(ISERROR(SEARCH("Servicing stack",B185)))</formula>
    </cfRule>
    <cfRule type="duplicateValues" dxfId="3" priority="2"/>
  </conditionalFormatting>
  <pageMargins left="0.7" right="0.7" top="0.75" bottom="0.75" header="0.3" footer="0.3"/>
  <pageSetup scale="41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1307"/>
  <sheetViews>
    <sheetView showRuler="0" zoomScale="85" zoomScaleNormal="85" zoomScalePageLayoutView="70" workbookViewId="0">
      <pane xSplit="1" ySplit="1" topLeftCell="B1289" activePane="bottomRight" state="frozen"/>
      <selection pane="topRight" activeCell="B1" sqref="B1"/>
      <selection pane="bottomLeft" activeCell="A2" sqref="A2"/>
      <selection pane="bottomRight" activeCell="C1290" sqref="C1290"/>
    </sheetView>
  </sheetViews>
  <sheetFormatPr baseColWidth="10" defaultColWidth="9.1640625" defaultRowHeight="13" x14ac:dyDescent="0.15"/>
  <cols>
    <col min="1" max="1" width="10.83203125" style="198" customWidth="1"/>
    <col min="2" max="2" width="164.6640625" style="198" bestFit="1" customWidth="1"/>
    <col min="3" max="3" width="12.1640625" style="198" bestFit="1" customWidth="1"/>
    <col min="4" max="4" width="16.83203125" style="198" customWidth="1"/>
    <col min="5" max="5" width="43" style="198" bestFit="1" customWidth="1"/>
    <col min="6" max="16384" width="9.1640625" style="198"/>
  </cols>
  <sheetData>
    <row r="1" spans="1:5" s="245" customFormat="1" ht="36" x14ac:dyDescent="0.15">
      <c r="A1" s="243" t="s">
        <v>6</v>
      </c>
      <c r="B1" s="243" t="s">
        <v>1</v>
      </c>
      <c r="C1" s="243" t="s">
        <v>2</v>
      </c>
      <c r="D1" s="244" t="s">
        <v>7</v>
      </c>
      <c r="E1" s="244" t="s">
        <v>4</v>
      </c>
    </row>
    <row r="3" spans="1:5" x14ac:dyDescent="0.15">
      <c r="A3" s="500"/>
      <c r="B3" s="217" t="s">
        <v>30</v>
      </c>
      <c r="C3" s="218" t="s">
        <v>33</v>
      </c>
      <c r="D3" s="217"/>
      <c r="E3" s="219"/>
    </row>
    <row r="4" spans="1:5" x14ac:dyDescent="0.15">
      <c r="A4" s="459"/>
      <c r="B4" s="217" t="s">
        <v>31</v>
      </c>
      <c r="C4" s="218" t="s">
        <v>33</v>
      </c>
      <c r="D4" s="217"/>
      <c r="E4" s="219"/>
    </row>
    <row r="5" spans="1:5" x14ac:dyDescent="0.15">
      <c r="A5" s="460"/>
      <c r="B5" s="217" t="s">
        <v>32</v>
      </c>
      <c r="C5" s="218" t="s">
        <v>33</v>
      </c>
      <c r="D5" s="217"/>
      <c r="E5" s="219"/>
    </row>
    <row r="6" spans="1:5" x14ac:dyDescent="0.15">
      <c r="A6" s="217"/>
      <c r="B6" s="217"/>
      <c r="C6" s="218"/>
      <c r="D6" s="217"/>
      <c r="E6" s="219"/>
    </row>
    <row r="7" spans="1:5" x14ac:dyDescent="0.15">
      <c r="A7" s="500"/>
      <c r="B7" s="217" t="s">
        <v>38</v>
      </c>
      <c r="C7" s="218" t="s">
        <v>41</v>
      </c>
      <c r="D7" s="217"/>
      <c r="E7" s="219"/>
    </row>
    <row r="8" spans="1:5" x14ac:dyDescent="0.15">
      <c r="A8" s="459"/>
      <c r="B8" s="217" t="s">
        <v>39</v>
      </c>
      <c r="C8" s="218" t="s">
        <v>41</v>
      </c>
      <c r="D8" s="217"/>
      <c r="E8" s="219"/>
    </row>
    <row r="9" spans="1:5" x14ac:dyDescent="0.15">
      <c r="A9" s="460"/>
      <c r="B9" s="217" t="s">
        <v>40</v>
      </c>
      <c r="C9" s="218" t="s">
        <v>41</v>
      </c>
      <c r="D9" s="217"/>
      <c r="E9" s="219"/>
    </row>
    <row r="10" spans="1:5" x14ac:dyDescent="0.15">
      <c r="A10" s="217"/>
      <c r="B10" s="217"/>
      <c r="C10" s="218"/>
      <c r="D10" s="217"/>
      <c r="E10" s="219"/>
    </row>
    <row r="11" spans="1:5" x14ac:dyDescent="0.15">
      <c r="A11" s="500"/>
      <c r="B11" s="217" t="s">
        <v>34</v>
      </c>
      <c r="C11" s="218" t="s">
        <v>37</v>
      </c>
      <c r="D11" s="217"/>
      <c r="E11" s="219"/>
    </row>
    <row r="12" spans="1:5" x14ac:dyDescent="0.15">
      <c r="A12" s="459"/>
      <c r="B12" s="217" t="s">
        <v>35</v>
      </c>
      <c r="C12" s="218" t="s">
        <v>37</v>
      </c>
      <c r="D12" s="217"/>
      <c r="E12" s="219"/>
    </row>
    <row r="13" spans="1:5" x14ac:dyDescent="0.15">
      <c r="A13" s="460"/>
      <c r="B13" s="217" t="s">
        <v>36</v>
      </c>
      <c r="C13" s="218" t="s">
        <v>37</v>
      </c>
      <c r="D13" s="217"/>
      <c r="E13" s="219"/>
    </row>
    <row r="14" spans="1:5" x14ac:dyDescent="0.15">
      <c r="A14" s="217"/>
      <c r="B14" s="217"/>
      <c r="C14" s="218"/>
      <c r="D14" s="217"/>
      <c r="E14" s="219"/>
    </row>
    <row r="15" spans="1:5" x14ac:dyDescent="0.15">
      <c r="A15" s="500"/>
      <c r="B15" s="217" t="s">
        <v>42</v>
      </c>
      <c r="C15" s="218" t="s">
        <v>45</v>
      </c>
      <c r="D15" s="217"/>
      <c r="E15" s="219"/>
    </row>
    <row r="16" spans="1:5" x14ac:dyDescent="0.15">
      <c r="A16" s="459"/>
      <c r="B16" s="217" t="s">
        <v>43</v>
      </c>
      <c r="C16" s="218" t="s">
        <v>45</v>
      </c>
      <c r="D16" s="217"/>
      <c r="E16" s="219"/>
    </row>
    <row r="17" spans="1:5" x14ac:dyDescent="0.15">
      <c r="A17" s="460"/>
      <c r="B17" s="217" t="s">
        <v>44</v>
      </c>
      <c r="C17" s="218" t="s">
        <v>45</v>
      </c>
      <c r="D17" s="217"/>
      <c r="E17" s="219"/>
    </row>
    <row r="18" spans="1:5" ht="15" x14ac:dyDescent="0.2">
      <c r="A18"/>
      <c r="B18"/>
      <c r="C18" s="220"/>
      <c r="D18" s="217"/>
      <c r="E18" s="219"/>
    </row>
    <row r="19" spans="1:5" x14ac:dyDescent="0.15">
      <c r="A19" s="500"/>
      <c r="B19" s="217" t="s">
        <v>17</v>
      </c>
      <c r="C19" s="218" t="s">
        <v>21</v>
      </c>
      <c r="D19" s="217"/>
      <c r="E19" s="219"/>
    </row>
    <row r="20" spans="1:5" x14ac:dyDescent="0.15">
      <c r="A20" s="459"/>
      <c r="B20" s="217" t="s">
        <v>18</v>
      </c>
      <c r="C20" s="218" t="s">
        <v>21</v>
      </c>
      <c r="D20" s="217"/>
      <c r="E20" s="219"/>
    </row>
    <row r="21" spans="1:5" x14ac:dyDescent="0.15">
      <c r="A21" s="459"/>
      <c r="B21" s="217" t="s">
        <v>19</v>
      </c>
      <c r="C21" s="218" t="s">
        <v>21</v>
      </c>
      <c r="D21" s="217"/>
      <c r="E21" s="219"/>
    </row>
    <row r="22" spans="1:5" x14ac:dyDescent="0.15">
      <c r="A22" s="460"/>
      <c r="B22" s="217" t="s">
        <v>20</v>
      </c>
      <c r="C22" s="218" t="s">
        <v>21</v>
      </c>
      <c r="D22" s="217"/>
      <c r="E22" s="219"/>
    </row>
    <row r="23" spans="1:5" x14ac:dyDescent="0.15">
      <c r="A23" s="217"/>
      <c r="B23" s="217"/>
      <c r="C23" s="218"/>
      <c r="D23" s="217"/>
      <c r="E23" s="219"/>
    </row>
    <row r="24" spans="1:5" x14ac:dyDescent="0.15">
      <c r="A24" s="500"/>
      <c r="B24" s="217" t="s">
        <v>26</v>
      </c>
      <c r="C24" s="218" t="s">
        <v>29</v>
      </c>
      <c r="D24" s="217"/>
      <c r="E24" s="219"/>
    </row>
    <row r="25" spans="1:5" x14ac:dyDescent="0.15">
      <c r="A25" s="459"/>
      <c r="B25" s="217" t="s">
        <v>27</v>
      </c>
      <c r="C25" s="218" t="s">
        <v>29</v>
      </c>
      <c r="D25" s="217"/>
      <c r="E25" s="219"/>
    </row>
    <row r="26" spans="1:5" x14ac:dyDescent="0.15">
      <c r="A26" s="460"/>
      <c r="B26" s="217" t="s">
        <v>28</v>
      </c>
      <c r="C26" s="218" t="s">
        <v>29</v>
      </c>
      <c r="D26" s="217"/>
      <c r="E26" s="219"/>
    </row>
    <row r="27" spans="1:5" x14ac:dyDescent="0.15">
      <c r="A27" s="217"/>
      <c r="B27" s="217"/>
      <c r="C27" s="218"/>
      <c r="D27" s="217"/>
      <c r="E27" s="219"/>
    </row>
    <row r="28" spans="1:5" x14ac:dyDescent="0.15">
      <c r="A28" s="500"/>
      <c r="B28" s="217" t="s">
        <v>22</v>
      </c>
      <c r="C28" s="218" t="s">
        <v>25</v>
      </c>
      <c r="D28" s="217"/>
      <c r="E28" s="219"/>
    </row>
    <row r="29" spans="1:5" x14ac:dyDescent="0.15">
      <c r="A29" s="459"/>
      <c r="B29" s="217" t="s">
        <v>23</v>
      </c>
      <c r="C29" s="218" t="s">
        <v>25</v>
      </c>
      <c r="D29" s="217"/>
      <c r="E29" s="219"/>
    </row>
    <row r="30" spans="1:5" x14ac:dyDescent="0.15">
      <c r="A30" s="460"/>
      <c r="B30" s="217" t="s">
        <v>24</v>
      </c>
      <c r="C30" s="218" t="s">
        <v>25</v>
      </c>
      <c r="D30" s="217"/>
      <c r="E30" s="219"/>
    </row>
    <row r="31" spans="1:5" ht="15" x14ac:dyDescent="0.2">
      <c r="A31"/>
      <c r="B31"/>
      <c r="C31" s="220"/>
      <c r="D31" s="217"/>
      <c r="E31" s="219"/>
    </row>
    <row r="32" spans="1:5" x14ac:dyDescent="0.15">
      <c r="A32" s="500"/>
      <c r="B32" s="217" t="s">
        <v>76</v>
      </c>
      <c r="C32" s="221" t="s">
        <v>87</v>
      </c>
      <c r="D32" s="217"/>
      <c r="E32" s="219"/>
    </row>
    <row r="33" spans="1:5" x14ac:dyDescent="0.15">
      <c r="A33" s="459"/>
      <c r="B33" s="217" t="s">
        <v>77</v>
      </c>
      <c r="C33" s="221" t="s">
        <v>87</v>
      </c>
      <c r="D33" s="217"/>
      <c r="E33" s="219"/>
    </row>
    <row r="34" spans="1:5" x14ac:dyDescent="0.15">
      <c r="A34" s="460"/>
      <c r="B34" s="217" t="s">
        <v>78</v>
      </c>
      <c r="C34" s="221" t="s">
        <v>87</v>
      </c>
      <c r="D34" s="217"/>
      <c r="E34" s="219"/>
    </row>
    <row r="35" spans="1:5" x14ac:dyDescent="0.15">
      <c r="A35" s="217"/>
      <c r="B35" s="217"/>
      <c r="C35" s="221"/>
      <c r="D35" s="217"/>
      <c r="E35" s="219"/>
    </row>
    <row r="36" spans="1:5" x14ac:dyDescent="0.15">
      <c r="A36" s="500"/>
      <c r="B36" s="217" t="s">
        <v>79</v>
      </c>
      <c r="C36" s="221" t="s">
        <v>88</v>
      </c>
      <c r="D36" s="217"/>
      <c r="E36" s="219"/>
    </row>
    <row r="37" spans="1:5" x14ac:dyDescent="0.15">
      <c r="A37" s="459"/>
      <c r="B37" s="217" t="s">
        <v>80</v>
      </c>
      <c r="C37" s="221" t="s">
        <v>88</v>
      </c>
      <c r="D37" s="217"/>
      <c r="E37" s="219"/>
    </row>
    <row r="38" spans="1:5" x14ac:dyDescent="0.15">
      <c r="A38" s="460"/>
      <c r="B38" s="217" t="s">
        <v>81</v>
      </c>
      <c r="C38" s="221" t="s">
        <v>88</v>
      </c>
      <c r="D38" s="217"/>
      <c r="E38" s="219"/>
    </row>
    <row r="39" spans="1:5" x14ac:dyDescent="0.15">
      <c r="A39" s="217"/>
      <c r="B39" s="217"/>
      <c r="C39" s="221"/>
      <c r="D39" s="217"/>
      <c r="E39" s="219"/>
    </row>
    <row r="40" spans="1:5" x14ac:dyDescent="0.15">
      <c r="A40" s="500"/>
      <c r="B40" s="217" t="s">
        <v>82</v>
      </c>
      <c r="C40" s="221" t="s">
        <v>89</v>
      </c>
      <c r="D40" s="217"/>
      <c r="E40" s="219"/>
    </row>
    <row r="41" spans="1:5" x14ac:dyDescent="0.15">
      <c r="A41" s="460"/>
      <c r="B41" s="217" t="s">
        <v>83</v>
      </c>
      <c r="C41" s="221" t="s">
        <v>89</v>
      </c>
      <c r="D41" s="217"/>
      <c r="E41" s="219"/>
    </row>
    <row r="42" spans="1:5" x14ac:dyDescent="0.15">
      <c r="A42" s="217"/>
      <c r="B42" s="217"/>
      <c r="C42" s="221"/>
      <c r="D42" s="217"/>
      <c r="E42" s="219"/>
    </row>
    <row r="43" spans="1:5" x14ac:dyDescent="0.15">
      <c r="A43" s="500"/>
      <c r="B43" s="217" t="s">
        <v>84</v>
      </c>
      <c r="C43" s="221" t="s">
        <v>90</v>
      </c>
      <c r="D43" s="217"/>
      <c r="E43" s="219"/>
    </row>
    <row r="44" spans="1:5" x14ac:dyDescent="0.15">
      <c r="A44" s="459"/>
      <c r="B44" s="217" t="s">
        <v>85</v>
      </c>
      <c r="C44" s="221" t="s">
        <v>90</v>
      </c>
      <c r="D44" s="217"/>
      <c r="E44" s="219"/>
    </row>
    <row r="45" spans="1:5" x14ac:dyDescent="0.15">
      <c r="A45" s="460"/>
      <c r="B45" s="217" t="s">
        <v>86</v>
      </c>
      <c r="C45" s="221" t="s">
        <v>90</v>
      </c>
      <c r="D45" s="217"/>
      <c r="E45" s="219"/>
    </row>
    <row r="46" spans="1:5" x14ac:dyDescent="0.15">
      <c r="A46" s="217"/>
      <c r="B46" s="217"/>
      <c r="C46" s="221"/>
      <c r="D46" s="217"/>
      <c r="E46" s="219"/>
    </row>
    <row r="47" spans="1:5" x14ac:dyDescent="0.15">
      <c r="A47" s="500"/>
      <c r="B47" s="217" t="s">
        <v>46</v>
      </c>
      <c r="C47" s="221" t="s">
        <v>51</v>
      </c>
      <c r="D47" s="217"/>
      <c r="E47" s="219"/>
    </row>
    <row r="48" spans="1:5" x14ac:dyDescent="0.15">
      <c r="A48" s="460"/>
      <c r="B48" s="217" t="s">
        <v>47</v>
      </c>
      <c r="C48" s="221" t="s">
        <v>51</v>
      </c>
      <c r="D48" s="217"/>
      <c r="E48" s="219"/>
    </row>
    <row r="49" spans="1:5" ht="15" x14ac:dyDescent="0.2">
      <c r="A49"/>
      <c r="B49"/>
      <c r="C49" s="220"/>
      <c r="D49" s="217"/>
      <c r="E49" s="219"/>
    </row>
    <row r="50" spans="1:5" x14ac:dyDescent="0.15">
      <c r="A50" s="500"/>
      <c r="B50" s="217" t="s">
        <v>48</v>
      </c>
      <c r="C50" s="221" t="s">
        <v>52</v>
      </c>
      <c r="D50" s="217"/>
      <c r="E50" s="219"/>
    </row>
    <row r="51" spans="1:5" x14ac:dyDescent="0.15">
      <c r="A51" s="459"/>
      <c r="B51" s="217" t="s">
        <v>49</v>
      </c>
      <c r="C51" s="221" t="s">
        <v>52</v>
      </c>
      <c r="D51" s="217"/>
      <c r="E51" s="219"/>
    </row>
    <row r="52" spans="1:5" x14ac:dyDescent="0.15">
      <c r="A52" s="460"/>
      <c r="B52" s="217" t="s">
        <v>50</v>
      </c>
      <c r="C52" s="221" t="s">
        <v>52</v>
      </c>
      <c r="D52" s="217"/>
      <c r="E52" s="219"/>
    </row>
    <row r="53" spans="1:5" ht="15" x14ac:dyDescent="0.2">
      <c r="A53"/>
      <c r="B53"/>
      <c r="C53" s="220"/>
      <c r="D53" s="217"/>
      <c r="E53" s="219"/>
    </row>
    <row r="54" spans="1:5" x14ac:dyDescent="0.15">
      <c r="A54" s="500"/>
      <c r="B54" s="217" t="s">
        <v>53</v>
      </c>
      <c r="C54" s="221" t="s">
        <v>64</v>
      </c>
      <c r="D54" s="217"/>
      <c r="E54" s="219"/>
    </row>
    <row r="55" spans="1:5" x14ac:dyDescent="0.15">
      <c r="A55" s="459"/>
      <c r="B55" s="217" t="s">
        <v>54</v>
      </c>
      <c r="C55" s="221" t="s">
        <v>64</v>
      </c>
      <c r="D55" s="217"/>
      <c r="E55" s="219"/>
    </row>
    <row r="56" spans="1:5" x14ac:dyDescent="0.15">
      <c r="A56" s="460"/>
      <c r="B56" s="217" t="s">
        <v>55</v>
      </c>
      <c r="C56" s="221" t="s">
        <v>64</v>
      </c>
      <c r="D56" s="217"/>
      <c r="E56" s="219"/>
    </row>
    <row r="57" spans="1:5" x14ac:dyDescent="0.15">
      <c r="A57" s="217"/>
      <c r="B57" s="217"/>
      <c r="C57" s="221"/>
      <c r="D57" s="217"/>
      <c r="E57" s="219"/>
    </row>
    <row r="58" spans="1:5" x14ac:dyDescent="0.15">
      <c r="A58" s="500"/>
      <c r="B58" s="217" t="s">
        <v>56</v>
      </c>
      <c r="C58" s="221" t="s">
        <v>65</v>
      </c>
      <c r="D58" s="217"/>
      <c r="E58" s="219"/>
    </row>
    <row r="59" spans="1:5" x14ac:dyDescent="0.15">
      <c r="A59" s="460"/>
      <c r="B59" s="217" t="s">
        <v>57</v>
      </c>
      <c r="C59" s="221" t="s">
        <v>65</v>
      </c>
      <c r="D59" s="217"/>
      <c r="E59" s="219"/>
    </row>
    <row r="60" spans="1:5" x14ac:dyDescent="0.15">
      <c r="A60" s="217"/>
      <c r="B60" s="217"/>
      <c r="C60" s="221"/>
      <c r="D60" s="217"/>
      <c r="E60" s="219"/>
    </row>
    <row r="61" spans="1:5" x14ac:dyDescent="0.15">
      <c r="A61" s="500"/>
      <c r="B61" s="217" t="s">
        <v>58</v>
      </c>
      <c r="C61" s="221" t="s">
        <v>66</v>
      </c>
      <c r="D61" s="217"/>
      <c r="E61" s="219"/>
    </row>
    <row r="62" spans="1:5" x14ac:dyDescent="0.15">
      <c r="A62" s="459"/>
      <c r="B62" s="217" t="s">
        <v>59</v>
      </c>
      <c r="C62" s="221" t="s">
        <v>66</v>
      </c>
      <c r="D62" s="217"/>
      <c r="E62" s="219"/>
    </row>
    <row r="63" spans="1:5" x14ac:dyDescent="0.15">
      <c r="A63" s="460"/>
      <c r="B63" s="217" t="s">
        <v>60</v>
      </c>
      <c r="C63" s="221" t="s">
        <v>66</v>
      </c>
      <c r="D63" s="217"/>
      <c r="E63" s="219"/>
    </row>
    <row r="64" spans="1:5" x14ac:dyDescent="0.15">
      <c r="A64" s="217"/>
      <c r="B64" s="217"/>
      <c r="C64" s="221"/>
      <c r="D64" s="217"/>
      <c r="E64" s="219"/>
    </row>
    <row r="65" spans="1:5" x14ac:dyDescent="0.15">
      <c r="A65" s="500"/>
      <c r="B65" s="217" t="s">
        <v>61</v>
      </c>
      <c r="C65" s="221" t="s">
        <v>67</v>
      </c>
      <c r="D65" s="217"/>
      <c r="E65" s="219"/>
    </row>
    <row r="66" spans="1:5" x14ac:dyDescent="0.15">
      <c r="A66" s="459"/>
      <c r="B66" s="217" t="s">
        <v>62</v>
      </c>
      <c r="C66" s="221" t="s">
        <v>67</v>
      </c>
      <c r="D66" s="217"/>
      <c r="E66" s="219"/>
    </row>
    <row r="67" spans="1:5" x14ac:dyDescent="0.15">
      <c r="A67" s="460"/>
      <c r="B67" s="217" t="s">
        <v>63</v>
      </c>
      <c r="C67" s="221" t="s">
        <v>67</v>
      </c>
      <c r="D67" s="217"/>
      <c r="E67" s="219"/>
    </row>
    <row r="68" spans="1:5" ht="15" x14ac:dyDescent="0.2">
      <c r="A68"/>
      <c r="B68"/>
      <c r="C68" s="204"/>
      <c r="D68" s="217"/>
      <c r="E68" s="219"/>
    </row>
    <row r="69" spans="1:5" x14ac:dyDescent="0.15">
      <c r="A69" s="500"/>
      <c r="B69" s="217" t="s">
        <v>68</v>
      </c>
      <c r="C69" s="221" t="s">
        <v>73</v>
      </c>
      <c r="D69" s="217"/>
      <c r="E69" s="219"/>
    </row>
    <row r="70" spans="1:5" x14ac:dyDescent="0.15">
      <c r="A70" s="460"/>
      <c r="B70" s="217" t="s">
        <v>69</v>
      </c>
      <c r="C70" s="221" t="s">
        <v>73</v>
      </c>
      <c r="D70" s="217"/>
      <c r="E70" s="219"/>
    </row>
    <row r="71" spans="1:5" ht="15" x14ac:dyDescent="0.2">
      <c r="A71"/>
      <c r="B71"/>
      <c r="C71" s="204"/>
      <c r="D71" s="217"/>
      <c r="E71" s="219"/>
    </row>
    <row r="72" spans="1:5" x14ac:dyDescent="0.15">
      <c r="A72" s="217"/>
      <c r="B72" s="217" t="s">
        <v>70</v>
      </c>
      <c r="C72" s="221" t="s">
        <v>74</v>
      </c>
      <c r="D72" s="217"/>
      <c r="E72" s="219"/>
    </row>
    <row r="73" spans="1:5" ht="15" x14ac:dyDescent="0.2">
      <c r="A73"/>
      <c r="B73"/>
      <c r="C73" s="204"/>
      <c r="D73" s="217"/>
      <c r="E73" s="219"/>
    </row>
    <row r="74" spans="1:5" x14ac:dyDescent="0.15">
      <c r="A74" s="500"/>
      <c r="B74" s="217" t="s">
        <v>71</v>
      </c>
      <c r="C74" s="221" t="s">
        <v>75</v>
      </c>
      <c r="D74" s="217"/>
      <c r="E74" s="219"/>
    </row>
    <row r="75" spans="1:5" x14ac:dyDescent="0.15">
      <c r="A75" s="460"/>
      <c r="B75" s="217" t="s">
        <v>72</v>
      </c>
      <c r="C75" s="221" t="s">
        <v>75</v>
      </c>
      <c r="D75" s="217"/>
      <c r="E75" s="219"/>
    </row>
    <row r="76" spans="1:5" ht="15" x14ac:dyDescent="0.2">
      <c r="A76"/>
      <c r="B76"/>
      <c r="C76" s="220"/>
      <c r="D76" s="217"/>
      <c r="E76" s="219"/>
    </row>
    <row r="77" spans="1:5" x14ac:dyDescent="0.15">
      <c r="A77" s="506"/>
      <c r="B77" s="217" t="s">
        <v>94</v>
      </c>
      <c r="C77" s="221" t="s">
        <v>91</v>
      </c>
      <c r="D77" s="217"/>
      <c r="E77" s="219"/>
    </row>
    <row r="78" spans="1:5" x14ac:dyDescent="0.15">
      <c r="A78" s="349"/>
      <c r="B78" s="217" t="s">
        <v>95</v>
      </c>
      <c r="C78" s="221" t="s">
        <v>91</v>
      </c>
      <c r="D78" s="217"/>
      <c r="E78" s="219"/>
    </row>
    <row r="79" spans="1:5" x14ac:dyDescent="0.15">
      <c r="A79" s="349"/>
      <c r="B79" s="217" t="s">
        <v>96</v>
      </c>
      <c r="C79" s="221" t="s">
        <v>91</v>
      </c>
      <c r="D79" s="217"/>
      <c r="E79" s="219"/>
    </row>
    <row r="80" spans="1:5" x14ac:dyDescent="0.15">
      <c r="A80" s="349"/>
      <c r="B80" s="217" t="s">
        <v>97</v>
      </c>
      <c r="C80" s="221" t="s">
        <v>92</v>
      </c>
      <c r="D80" s="217"/>
      <c r="E80" s="219"/>
    </row>
    <row r="81" spans="1:5" x14ac:dyDescent="0.15">
      <c r="A81" s="349"/>
      <c r="B81" s="217" t="s">
        <v>98</v>
      </c>
      <c r="C81" s="221" t="s">
        <v>92</v>
      </c>
      <c r="D81" s="217"/>
      <c r="E81" s="219"/>
    </row>
    <row r="82" spans="1:5" x14ac:dyDescent="0.15">
      <c r="A82" s="349"/>
      <c r="B82" s="217" t="s">
        <v>99</v>
      </c>
      <c r="C82" s="221" t="s">
        <v>92</v>
      </c>
      <c r="D82" s="217"/>
      <c r="E82" s="219"/>
    </row>
    <row r="83" spans="1:5" x14ac:dyDescent="0.15">
      <c r="A83" s="349"/>
      <c r="B83" s="217" t="s">
        <v>100</v>
      </c>
      <c r="C83" s="221" t="s">
        <v>93</v>
      </c>
      <c r="D83" s="217"/>
      <c r="E83" s="219"/>
    </row>
    <row r="84" spans="1:5" x14ac:dyDescent="0.15">
      <c r="A84" s="349"/>
      <c r="B84" s="217" t="s">
        <v>101</v>
      </c>
      <c r="C84" s="221" t="s">
        <v>93</v>
      </c>
      <c r="D84" s="217"/>
      <c r="E84" s="219"/>
    </row>
    <row r="85" spans="1:5" x14ac:dyDescent="0.15">
      <c r="A85" s="349"/>
      <c r="B85" s="217" t="s">
        <v>102</v>
      </c>
      <c r="C85" s="221" t="s">
        <v>93</v>
      </c>
      <c r="D85" s="217"/>
      <c r="E85" s="219"/>
    </row>
    <row r="86" spans="1:5" x14ac:dyDescent="0.15">
      <c r="A86" s="350"/>
      <c r="B86" s="226" t="s">
        <v>103</v>
      </c>
      <c r="C86" s="227" t="s">
        <v>93</v>
      </c>
      <c r="D86" s="217"/>
      <c r="E86" s="219"/>
    </row>
    <row r="87" spans="1:5" x14ac:dyDescent="0.15">
      <c r="A87" s="228"/>
      <c r="B87" s="228"/>
      <c r="C87" s="229"/>
      <c r="D87" s="215"/>
      <c r="E87" s="216"/>
    </row>
    <row r="88" spans="1:5" x14ac:dyDescent="0.15">
      <c r="A88" s="500"/>
      <c r="B88" s="217" t="s">
        <v>104</v>
      </c>
      <c r="C88" s="221" t="s">
        <v>118</v>
      </c>
      <c r="D88" s="217"/>
      <c r="E88" s="219"/>
    </row>
    <row r="89" spans="1:5" x14ac:dyDescent="0.15">
      <c r="A89" s="459"/>
      <c r="B89" s="217" t="s">
        <v>105</v>
      </c>
      <c r="C89" s="221" t="s">
        <v>118</v>
      </c>
      <c r="D89" s="217"/>
      <c r="E89" s="219"/>
    </row>
    <row r="90" spans="1:5" x14ac:dyDescent="0.15">
      <c r="A90" s="459"/>
      <c r="B90" s="217" t="s">
        <v>106</v>
      </c>
      <c r="C90" s="221" t="s">
        <v>118</v>
      </c>
      <c r="D90" s="217"/>
      <c r="E90" s="219"/>
    </row>
    <row r="91" spans="1:5" x14ac:dyDescent="0.15">
      <c r="A91" s="459"/>
      <c r="B91" s="217" t="s">
        <v>107</v>
      </c>
      <c r="C91" s="221" t="s">
        <v>119</v>
      </c>
      <c r="D91" s="217"/>
      <c r="E91" s="219"/>
    </row>
    <row r="92" spans="1:5" x14ac:dyDescent="0.15">
      <c r="A92" s="459"/>
      <c r="B92" s="217" t="s">
        <v>108</v>
      </c>
      <c r="C92" s="221" t="s">
        <v>119</v>
      </c>
      <c r="D92" s="217"/>
      <c r="E92" s="219"/>
    </row>
    <row r="93" spans="1:5" x14ac:dyDescent="0.15">
      <c r="A93" s="459"/>
      <c r="B93" s="217" t="s">
        <v>109</v>
      </c>
      <c r="C93" s="221" t="s">
        <v>120</v>
      </c>
      <c r="D93" s="217"/>
      <c r="E93" s="219"/>
    </row>
    <row r="94" spans="1:5" x14ac:dyDescent="0.15">
      <c r="A94" s="459"/>
      <c r="B94" s="217" t="s">
        <v>110</v>
      </c>
      <c r="C94" s="221" t="s">
        <v>120</v>
      </c>
      <c r="D94" s="217"/>
      <c r="E94" s="219"/>
    </row>
    <row r="95" spans="1:5" x14ac:dyDescent="0.15">
      <c r="A95" s="459"/>
      <c r="B95" s="217" t="s">
        <v>111</v>
      </c>
      <c r="C95" s="221" t="s">
        <v>120</v>
      </c>
      <c r="D95" s="217"/>
      <c r="E95" s="219"/>
    </row>
    <row r="96" spans="1:5" x14ac:dyDescent="0.15">
      <c r="A96" s="459"/>
      <c r="B96" s="217" t="s">
        <v>112</v>
      </c>
      <c r="C96" s="221" t="s">
        <v>121</v>
      </c>
      <c r="D96" s="217"/>
      <c r="E96" s="219"/>
    </row>
    <row r="97" spans="1:5" x14ac:dyDescent="0.15">
      <c r="A97" s="459"/>
      <c r="B97" s="217" t="s">
        <v>113</v>
      </c>
      <c r="C97" s="221" t="s">
        <v>121</v>
      </c>
      <c r="D97" s="217"/>
      <c r="E97" s="219"/>
    </row>
    <row r="98" spans="1:5" x14ac:dyDescent="0.15">
      <c r="A98" s="460"/>
      <c r="B98" s="217" t="s">
        <v>114</v>
      </c>
      <c r="C98" s="221" t="s">
        <v>121</v>
      </c>
      <c r="D98" s="217"/>
      <c r="E98" s="219"/>
    </row>
    <row r="99" spans="1:5" ht="15" x14ac:dyDescent="0.2">
      <c r="A99"/>
      <c r="B99"/>
      <c r="C99" s="220"/>
      <c r="D99" s="217"/>
      <c r="E99" s="219"/>
    </row>
    <row r="100" spans="1:5" x14ac:dyDescent="0.15">
      <c r="A100" s="217"/>
      <c r="B100" s="217" t="s">
        <v>115</v>
      </c>
      <c r="C100" s="221" t="s">
        <v>122</v>
      </c>
      <c r="D100" s="217"/>
      <c r="E100" s="219"/>
    </row>
    <row r="101" spans="1:5" ht="15" x14ac:dyDescent="0.2">
      <c r="A101"/>
      <c r="B101"/>
      <c r="C101" s="220"/>
      <c r="D101" s="217"/>
      <c r="E101" s="219"/>
    </row>
    <row r="102" spans="1:5" ht="14" x14ac:dyDescent="0.15">
      <c r="A102" s="500"/>
      <c r="B102" s="217" t="s">
        <v>116</v>
      </c>
      <c r="C102" s="230" t="s">
        <v>123</v>
      </c>
      <c r="D102" s="217"/>
      <c r="E102" s="219"/>
    </row>
    <row r="103" spans="1:5" ht="14" x14ac:dyDescent="0.15">
      <c r="A103" s="460"/>
      <c r="B103" s="217" t="s">
        <v>117</v>
      </c>
      <c r="C103" s="230" t="s">
        <v>123</v>
      </c>
      <c r="D103" s="217"/>
      <c r="E103" s="219"/>
    </row>
    <row r="104" spans="1:5" ht="15" x14ac:dyDescent="0.2">
      <c r="A104"/>
      <c r="B104"/>
      <c r="C104" s="220"/>
      <c r="D104" s="217"/>
      <c r="E104" s="219"/>
    </row>
    <row r="105" spans="1:5" x14ac:dyDescent="0.15">
      <c r="A105" s="506"/>
      <c r="B105" s="217" t="s">
        <v>124</v>
      </c>
      <c r="C105" s="221" t="s">
        <v>139</v>
      </c>
      <c r="D105" s="217"/>
      <c r="E105" s="219"/>
    </row>
    <row r="106" spans="1:5" x14ac:dyDescent="0.15">
      <c r="A106" s="349"/>
      <c r="B106" s="217" t="s">
        <v>125</v>
      </c>
      <c r="C106" s="221" t="s">
        <v>139</v>
      </c>
      <c r="D106" s="217"/>
      <c r="E106" s="219"/>
    </row>
    <row r="107" spans="1:5" x14ac:dyDescent="0.15">
      <c r="A107" s="349"/>
      <c r="B107" s="217" t="s">
        <v>126</v>
      </c>
      <c r="C107" s="221" t="s">
        <v>139</v>
      </c>
      <c r="D107" s="217"/>
      <c r="E107" s="219"/>
    </row>
    <row r="108" spans="1:5" x14ac:dyDescent="0.15">
      <c r="A108" s="349"/>
      <c r="B108" s="217" t="s">
        <v>127</v>
      </c>
      <c r="C108" s="221" t="s">
        <v>140</v>
      </c>
      <c r="D108" s="217"/>
      <c r="E108" s="219"/>
    </row>
    <row r="109" spans="1:5" x14ac:dyDescent="0.15">
      <c r="A109" s="349"/>
      <c r="B109" s="217" t="s">
        <v>128</v>
      </c>
      <c r="C109" s="221" t="s">
        <v>140</v>
      </c>
      <c r="D109" s="217"/>
      <c r="E109" s="219"/>
    </row>
    <row r="110" spans="1:5" x14ac:dyDescent="0.15">
      <c r="A110" s="349"/>
      <c r="B110" s="217" t="s">
        <v>129</v>
      </c>
      <c r="C110" s="221" t="s">
        <v>141</v>
      </c>
      <c r="D110" s="217"/>
      <c r="E110" s="219"/>
    </row>
    <row r="111" spans="1:5" x14ac:dyDescent="0.15">
      <c r="A111" s="349"/>
      <c r="B111" s="217" t="s">
        <v>130</v>
      </c>
      <c r="C111" s="221" t="s">
        <v>141</v>
      </c>
      <c r="D111" s="217"/>
      <c r="E111" s="219"/>
    </row>
    <row r="112" spans="1:5" x14ac:dyDescent="0.15">
      <c r="A112" s="349"/>
      <c r="B112" s="217" t="s">
        <v>131</v>
      </c>
      <c r="C112" s="221" t="s">
        <v>141</v>
      </c>
      <c r="D112" s="217"/>
      <c r="E112" s="219"/>
    </row>
    <row r="113" spans="1:5" x14ac:dyDescent="0.15">
      <c r="A113" s="349"/>
      <c r="B113" s="217" t="s">
        <v>132</v>
      </c>
      <c r="C113" s="221" t="s">
        <v>142</v>
      </c>
      <c r="D113" s="217"/>
      <c r="E113" s="219"/>
    </row>
    <row r="114" spans="1:5" x14ac:dyDescent="0.15">
      <c r="A114" s="349"/>
      <c r="B114" s="217" t="s">
        <v>133</v>
      </c>
      <c r="C114" s="221" t="s">
        <v>142</v>
      </c>
      <c r="D114" s="217"/>
      <c r="E114" s="219"/>
    </row>
    <row r="115" spans="1:5" x14ac:dyDescent="0.15">
      <c r="A115" s="350"/>
      <c r="B115" s="217" t="s">
        <v>134</v>
      </c>
      <c r="C115" s="221" t="s">
        <v>142</v>
      </c>
      <c r="D115" s="217"/>
      <c r="E115" s="219"/>
    </row>
    <row r="116" spans="1:5" x14ac:dyDescent="0.15">
      <c r="A116" s="217"/>
      <c r="B116" s="217"/>
      <c r="C116" s="221"/>
      <c r="D116" s="217"/>
      <c r="E116" s="219"/>
    </row>
    <row r="117" spans="1:5" x14ac:dyDescent="0.15">
      <c r="A117" s="500"/>
      <c r="B117" s="217" t="s">
        <v>135</v>
      </c>
      <c r="C117" s="221" t="s">
        <v>143</v>
      </c>
      <c r="D117" s="217"/>
      <c r="E117" s="219"/>
    </row>
    <row r="118" spans="1:5" x14ac:dyDescent="0.15">
      <c r="A118" s="459"/>
      <c r="B118" s="217" t="s">
        <v>136</v>
      </c>
      <c r="C118" s="221" t="s">
        <v>143</v>
      </c>
      <c r="D118" s="217"/>
      <c r="E118" s="219"/>
    </row>
    <row r="119" spans="1:5" x14ac:dyDescent="0.15">
      <c r="A119" s="459"/>
      <c r="B119" s="217" t="s">
        <v>145</v>
      </c>
      <c r="C119" s="221" t="s">
        <v>143</v>
      </c>
      <c r="D119" s="217"/>
      <c r="E119" s="219"/>
    </row>
    <row r="120" spans="1:5" x14ac:dyDescent="0.15">
      <c r="A120" s="459"/>
      <c r="B120" s="217" t="s">
        <v>146</v>
      </c>
      <c r="C120" s="221" t="s">
        <v>143</v>
      </c>
      <c r="D120" s="217"/>
      <c r="E120" s="219"/>
    </row>
    <row r="121" spans="1:5" x14ac:dyDescent="0.15">
      <c r="A121" s="459"/>
      <c r="B121" s="217" t="s">
        <v>137</v>
      </c>
      <c r="C121" s="221" t="s">
        <v>144</v>
      </c>
      <c r="D121" s="217"/>
      <c r="E121" s="219"/>
    </row>
    <row r="122" spans="1:5" x14ac:dyDescent="0.15">
      <c r="A122" s="459"/>
      <c r="B122" s="217" t="s">
        <v>138</v>
      </c>
      <c r="C122" s="221" t="s">
        <v>144</v>
      </c>
      <c r="D122" s="217"/>
      <c r="E122" s="219"/>
    </row>
    <row r="123" spans="1:5" x14ac:dyDescent="0.15">
      <c r="A123" s="459"/>
      <c r="B123" s="217" t="s">
        <v>147</v>
      </c>
      <c r="C123" s="221" t="s">
        <v>144</v>
      </c>
      <c r="D123" s="217"/>
      <c r="E123" s="219"/>
    </row>
    <row r="124" spans="1:5" x14ac:dyDescent="0.15">
      <c r="A124" s="459"/>
      <c r="B124" s="217" t="s">
        <v>148</v>
      </c>
      <c r="C124" s="221" t="s">
        <v>151</v>
      </c>
      <c r="D124" s="217"/>
      <c r="E124" s="219"/>
    </row>
    <row r="125" spans="1:5" x14ac:dyDescent="0.15">
      <c r="A125" s="459"/>
      <c r="B125" s="217" t="s">
        <v>149</v>
      </c>
      <c r="C125" s="221" t="s">
        <v>151</v>
      </c>
      <c r="D125" s="217"/>
      <c r="E125" s="219"/>
    </row>
    <row r="126" spans="1:5" x14ac:dyDescent="0.15">
      <c r="A126" s="460"/>
      <c r="B126" s="217" t="s">
        <v>150</v>
      </c>
      <c r="C126" s="221" t="s">
        <v>151</v>
      </c>
      <c r="D126" s="217"/>
      <c r="E126" s="219"/>
    </row>
    <row r="127" spans="1:5" ht="15" x14ac:dyDescent="0.2">
      <c r="A127"/>
      <c r="B127"/>
      <c r="C127" s="220"/>
      <c r="D127" s="217"/>
      <c r="E127" s="219"/>
    </row>
    <row r="128" spans="1:5" x14ac:dyDescent="0.15">
      <c r="A128" s="506"/>
      <c r="B128" s="217" t="s">
        <v>152</v>
      </c>
      <c r="C128" s="221" t="s">
        <v>157</v>
      </c>
      <c r="D128" s="222"/>
      <c r="E128" s="215"/>
    </row>
    <row r="129" spans="1:5" x14ac:dyDescent="0.15">
      <c r="A129" s="349"/>
      <c r="B129" s="217" t="s">
        <v>153</v>
      </c>
      <c r="C129" s="221" t="s">
        <v>157</v>
      </c>
      <c r="D129" s="222"/>
      <c r="E129" s="215"/>
    </row>
    <row r="130" spans="1:5" x14ac:dyDescent="0.15">
      <c r="A130" s="349"/>
      <c r="B130" s="217" t="s">
        <v>160</v>
      </c>
      <c r="C130" s="221" t="s">
        <v>157</v>
      </c>
      <c r="D130" s="222"/>
      <c r="E130" s="215"/>
    </row>
    <row r="131" spans="1:5" x14ac:dyDescent="0.15">
      <c r="A131" s="349"/>
      <c r="B131" s="217" t="s">
        <v>155</v>
      </c>
      <c r="C131" s="221" t="s">
        <v>159</v>
      </c>
      <c r="D131" s="222"/>
      <c r="E131" s="215"/>
    </row>
    <row r="132" spans="1:5" x14ac:dyDescent="0.15">
      <c r="A132" s="349"/>
      <c r="B132" s="217" t="s">
        <v>156</v>
      </c>
      <c r="C132" s="221" t="s">
        <v>159</v>
      </c>
      <c r="D132" s="222"/>
      <c r="E132" s="215"/>
    </row>
    <row r="133" spans="1:5" x14ac:dyDescent="0.15">
      <c r="A133" s="349"/>
      <c r="B133" s="217" t="s">
        <v>163</v>
      </c>
      <c r="C133" s="221" t="s">
        <v>159</v>
      </c>
      <c r="D133" s="222"/>
      <c r="E133" s="215"/>
    </row>
    <row r="134" spans="1:5" x14ac:dyDescent="0.15">
      <c r="A134" s="349"/>
      <c r="B134" s="217" t="s">
        <v>164</v>
      </c>
      <c r="C134" s="221" t="s">
        <v>159</v>
      </c>
      <c r="D134" s="217"/>
      <c r="E134" s="219"/>
    </row>
    <row r="135" spans="1:5" x14ac:dyDescent="0.15">
      <c r="A135" s="349"/>
      <c r="B135" s="217" t="s">
        <v>161</v>
      </c>
      <c r="C135" s="221" t="s">
        <v>158</v>
      </c>
      <c r="D135" s="217"/>
      <c r="E135" s="219"/>
    </row>
    <row r="136" spans="1:5" x14ac:dyDescent="0.15">
      <c r="A136" s="349"/>
      <c r="B136" s="217" t="s">
        <v>162</v>
      </c>
      <c r="C136" s="221" t="s">
        <v>158</v>
      </c>
      <c r="D136" s="217"/>
      <c r="E136" s="219"/>
    </row>
    <row r="137" spans="1:5" x14ac:dyDescent="0.15">
      <c r="A137" s="350"/>
      <c r="B137" s="217" t="s">
        <v>154</v>
      </c>
      <c r="C137" s="221" t="s">
        <v>158</v>
      </c>
      <c r="D137" s="217"/>
      <c r="E137" s="219"/>
    </row>
    <row r="138" spans="1:5" ht="15" x14ac:dyDescent="0.2">
      <c r="A138"/>
      <c r="B138"/>
      <c r="C138" s="220"/>
      <c r="D138" s="217"/>
      <c r="E138" s="219"/>
    </row>
    <row r="139" spans="1:5" x14ac:dyDescent="0.15">
      <c r="A139" s="502"/>
      <c r="B139" s="217" t="s">
        <v>165</v>
      </c>
      <c r="C139" s="221" t="s">
        <v>175</v>
      </c>
      <c r="D139" s="217"/>
      <c r="E139" s="219"/>
    </row>
    <row r="140" spans="1:5" x14ac:dyDescent="0.15">
      <c r="A140" s="503"/>
      <c r="B140" s="217" t="s">
        <v>166</v>
      </c>
      <c r="C140" s="221" t="s">
        <v>175</v>
      </c>
      <c r="D140" s="217"/>
      <c r="E140" s="219"/>
    </row>
    <row r="141" spans="1:5" x14ac:dyDescent="0.15">
      <c r="A141" s="503"/>
      <c r="B141" s="217" t="s">
        <v>167</v>
      </c>
      <c r="C141" s="221" t="s">
        <v>175</v>
      </c>
      <c r="D141" s="217"/>
      <c r="E141" s="219"/>
    </row>
    <row r="142" spans="1:5" x14ac:dyDescent="0.15">
      <c r="A142" s="503"/>
      <c r="B142" s="217" t="s">
        <v>168</v>
      </c>
      <c r="C142" s="221" t="s">
        <v>175</v>
      </c>
      <c r="D142" s="217"/>
      <c r="E142" s="219"/>
    </row>
    <row r="143" spans="1:5" x14ac:dyDescent="0.15">
      <c r="A143" s="503"/>
      <c r="B143" s="217" t="s">
        <v>169</v>
      </c>
      <c r="C143" s="221" t="s">
        <v>176</v>
      </c>
      <c r="D143" s="217"/>
      <c r="E143" s="219"/>
    </row>
    <row r="144" spans="1:5" x14ac:dyDescent="0.15">
      <c r="A144" s="503"/>
      <c r="B144" s="217" t="s">
        <v>170</v>
      </c>
      <c r="C144" s="221" t="s">
        <v>176</v>
      </c>
      <c r="D144" s="217"/>
      <c r="E144" s="219"/>
    </row>
    <row r="145" spans="1:5" x14ac:dyDescent="0.15">
      <c r="A145" s="503"/>
      <c r="B145" s="217" t="s">
        <v>171</v>
      </c>
      <c r="C145" s="221" t="s">
        <v>176</v>
      </c>
      <c r="D145" s="217"/>
      <c r="E145" s="219"/>
    </row>
    <row r="146" spans="1:5" x14ac:dyDescent="0.15">
      <c r="A146" s="503"/>
      <c r="B146" s="217" t="s">
        <v>172</v>
      </c>
      <c r="C146" s="221" t="s">
        <v>177</v>
      </c>
      <c r="D146" s="217"/>
      <c r="E146" s="219"/>
    </row>
    <row r="147" spans="1:5" x14ac:dyDescent="0.15">
      <c r="A147" s="503"/>
      <c r="B147" s="217" t="s">
        <v>173</v>
      </c>
      <c r="C147" s="221" t="s">
        <v>177</v>
      </c>
      <c r="D147" s="217"/>
      <c r="E147" s="219"/>
    </row>
    <row r="148" spans="1:5" x14ac:dyDescent="0.15">
      <c r="A148" s="504"/>
      <c r="B148" s="217" t="s">
        <v>174</v>
      </c>
      <c r="C148" s="221" t="s">
        <v>177</v>
      </c>
      <c r="D148" s="217"/>
      <c r="E148" s="219"/>
    </row>
    <row r="149" spans="1:5" ht="15" x14ac:dyDescent="0.2">
      <c r="A149"/>
      <c r="B149"/>
      <c r="C149" s="220"/>
      <c r="D149" s="217"/>
      <c r="E149" s="219"/>
    </row>
    <row r="150" spans="1:5" x14ac:dyDescent="0.15">
      <c r="A150" s="502"/>
      <c r="B150" s="217" t="s">
        <v>178</v>
      </c>
      <c r="C150" s="221" t="s">
        <v>189</v>
      </c>
      <c r="D150" s="217"/>
      <c r="E150" s="219"/>
    </row>
    <row r="151" spans="1:5" x14ac:dyDescent="0.15">
      <c r="A151" s="503"/>
      <c r="B151" s="217" t="s">
        <v>179</v>
      </c>
      <c r="C151" s="221" t="s">
        <v>189</v>
      </c>
      <c r="D151" s="217"/>
      <c r="E151" s="219"/>
    </row>
    <row r="152" spans="1:5" x14ac:dyDescent="0.15">
      <c r="A152" s="503"/>
      <c r="B152" s="217" t="s">
        <v>180</v>
      </c>
      <c r="C152" s="221" t="s">
        <v>189</v>
      </c>
      <c r="D152" s="217"/>
      <c r="E152" s="219"/>
    </row>
    <row r="153" spans="1:5" x14ac:dyDescent="0.15">
      <c r="A153" s="503"/>
      <c r="B153" s="217" t="s">
        <v>181</v>
      </c>
      <c r="C153" s="221" t="s">
        <v>190</v>
      </c>
      <c r="D153" s="217"/>
      <c r="E153" s="219"/>
    </row>
    <row r="154" spans="1:5" x14ac:dyDescent="0.15">
      <c r="A154" s="503"/>
      <c r="B154" s="217" t="s">
        <v>182</v>
      </c>
      <c r="C154" s="221" t="s">
        <v>190</v>
      </c>
      <c r="D154" s="217"/>
      <c r="E154" s="219"/>
    </row>
    <row r="155" spans="1:5" x14ac:dyDescent="0.15">
      <c r="A155" s="503"/>
      <c r="B155" s="217" t="s">
        <v>183</v>
      </c>
      <c r="C155" s="221" t="s">
        <v>191</v>
      </c>
      <c r="D155" s="217"/>
      <c r="E155" s="219"/>
    </row>
    <row r="156" spans="1:5" x14ac:dyDescent="0.15">
      <c r="A156" s="503"/>
      <c r="B156" s="217" t="s">
        <v>184</v>
      </c>
      <c r="C156" s="221" t="s">
        <v>191</v>
      </c>
      <c r="D156" s="217"/>
      <c r="E156" s="219"/>
    </row>
    <row r="157" spans="1:5" x14ac:dyDescent="0.15">
      <c r="A157" s="503"/>
      <c r="B157" s="217" t="s">
        <v>185</v>
      </c>
      <c r="C157" s="221" t="s">
        <v>191</v>
      </c>
      <c r="D157" s="217"/>
      <c r="E157" s="219"/>
    </row>
    <row r="158" spans="1:5" x14ac:dyDescent="0.15">
      <c r="A158" s="503"/>
      <c r="B158" s="217" t="s">
        <v>186</v>
      </c>
      <c r="C158" s="221" t="s">
        <v>192</v>
      </c>
      <c r="D158" s="217"/>
      <c r="E158" s="219"/>
    </row>
    <row r="159" spans="1:5" x14ac:dyDescent="0.15">
      <c r="A159" s="503"/>
      <c r="B159" s="217" t="s">
        <v>187</v>
      </c>
      <c r="C159" s="221" t="s">
        <v>192</v>
      </c>
      <c r="D159" s="217"/>
      <c r="E159" s="219"/>
    </row>
    <row r="160" spans="1:5" x14ac:dyDescent="0.15">
      <c r="A160" s="504"/>
      <c r="B160" s="217" t="s">
        <v>188</v>
      </c>
      <c r="C160" s="221" t="s">
        <v>192</v>
      </c>
      <c r="D160" s="217"/>
      <c r="E160" s="219"/>
    </row>
    <row r="161" spans="1:5" ht="15" x14ac:dyDescent="0.2">
      <c r="A161"/>
      <c r="B161"/>
      <c r="C161" s="220"/>
      <c r="D161" s="217"/>
      <c r="E161" s="219"/>
    </row>
    <row r="162" spans="1:5" x14ac:dyDescent="0.15">
      <c r="A162" s="498"/>
      <c r="B162" s="217" t="s">
        <v>193</v>
      </c>
      <c r="C162" s="221" t="s">
        <v>203</v>
      </c>
      <c r="D162" s="217"/>
      <c r="E162" s="219"/>
    </row>
    <row r="163" spans="1:5" x14ac:dyDescent="0.15">
      <c r="A163" s="498"/>
      <c r="B163" s="217" t="s">
        <v>194</v>
      </c>
      <c r="C163" s="221" t="s">
        <v>203</v>
      </c>
      <c r="D163" s="217"/>
      <c r="E163" s="219"/>
    </row>
    <row r="164" spans="1:5" x14ac:dyDescent="0.15">
      <c r="A164" s="498"/>
      <c r="B164" s="217" t="s">
        <v>195</v>
      </c>
      <c r="C164" s="221" t="s">
        <v>203</v>
      </c>
      <c r="D164" s="217"/>
      <c r="E164" s="219"/>
    </row>
    <row r="165" spans="1:5" x14ac:dyDescent="0.15">
      <c r="A165" s="498"/>
      <c r="B165" s="217" t="s">
        <v>196</v>
      </c>
      <c r="C165" s="221" t="s">
        <v>203</v>
      </c>
      <c r="D165" s="217"/>
      <c r="E165" s="219"/>
    </row>
    <row r="166" spans="1:5" x14ac:dyDescent="0.15">
      <c r="A166" s="498"/>
      <c r="B166" s="217" t="s">
        <v>197</v>
      </c>
      <c r="C166" s="221" t="s">
        <v>204</v>
      </c>
      <c r="D166" s="217"/>
      <c r="E166" s="219"/>
    </row>
    <row r="167" spans="1:5" x14ac:dyDescent="0.15">
      <c r="A167" s="498"/>
      <c r="B167" s="217" t="s">
        <v>198</v>
      </c>
      <c r="C167" s="221" t="s">
        <v>204</v>
      </c>
      <c r="D167" s="217"/>
      <c r="E167" s="219"/>
    </row>
    <row r="168" spans="1:5" x14ac:dyDescent="0.15">
      <c r="A168" s="498"/>
      <c r="B168" s="217" t="s">
        <v>199</v>
      </c>
      <c r="C168" s="221" t="s">
        <v>204</v>
      </c>
      <c r="D168" s="217"/>
      <c r="E168" s="219"/>
    </row>
    <row r="169" spans="1:5" x14ac:dyDescent="0.15">
      <c r="A169" s="498"/>
      <c r="B169" s="217" t="s">
        <v>200</v>
      </c>
      <c r="C169" s="221" t="s">
        <v>205</v>
      </c>
      <c r="D169" s="217"/>
      <c r="E169" s="219"/>
    </row>
    <row r="170" spans="1:5" x14ac:dyDescent="0.15">
      <c r="A170" s="498"/>
      <c r="B170" s="217" t="s">
        <v>201</v>
      </c>
      <c r="C170" s="221" t="s">
        <v>205</v>
      </c>
      <c r="D170" s="217"/>
      <c r="E170" s="219"/>
    </row>
    <row r="171" spans="1:5" x14ac:dyDescent="0.15">
      <c r="A171" s="498"/>
      <c r="B171" s="217" t="s">
        <v>202</v>
      </c>
      <c r="C171" s="221" t="s">
        <v>205</v>
      </c>
      <c r="D171" s="217"/>
      <c r="E171" s="219"/>
    </row>
    <row r="172" spans="1:5" ht="15" x14ac:dyDescent="0.2">
      <c r="A172"/>
      <c r="B172"/>
      <c r="C172" s="220"/>
      <c r="D172" s="217"/>
      <c r="E172" s="219"/>
    </row>
    <row r="173" spans="1:5" x14ac:dyDescent="0.15">
      <c r="A173" s="501"/>
      <c r="B173" s="223" t="s">
        <v>206</v>
      </c>
      <c r="C173" s="221" t="s">
        <v>207</v>
      </c>
      <c r="D173" s="217"/>
      <c r="E173" s="219"/>
    </row>
    <row r="174" spans="1:5" x14ac:dyDescent="0.15">
      <c r="A174" s="501"/>
      <c r="B174" s="223" t="s">
        <v>211</v>
      </c>
      <c r="C174" s="221" t="s">
        <v>207</v>
      </c>
      <c r="D174" s="217"/>
      <c r="E174" s="219"/>
    </row>
    <row r="175" spans="1:5" x14ac:dyDescent="0.15">
      <c r="A175" s="501"/>
      <c r="B175" s="223" t="s">
        <v>212</v>
      </c>
      <c r="C175" s="221" t="s">
        <v>207</v>
      </c>
      <c r="D175" s="217"/>
      <c r="E175" s="219"/>
    </row>
    <row r="176" spans="1:5" ht="15" x14ac:dyDescent="0.2">
      <c r="A176"/>
      <c r="B176"/>
      <c r="C176" s="204"/>
      <c r="D176" s="217"/>
      <c r="E176" s="219"/>
    </row>
    <row r="177" spans="1:5" x14ac:dyDescent="0.15">
      <c r="A177" s="501"/>
      <c r="B177" s="223" t="s">
        <v>221</v>
      </c>
      <c r="C177" s="221" t="s">
        <v>222</v>
      </c>
      <c r="D177" s="217"/>
      <c r="E177" s="219"/>
    </row>
    <row r="178" spans="1:5" x14ac:dyDescent="0.15">
      <c r="A178" s="501"/>
      <c r="B178" s="223" t="s">
        <v>223</v>
      </c>
      <c r="C178" s="221" t="s">
        <v>222</v>
      </c>
      <c r="D178" s="217"/>
      <c r="E178" s="219"/>
    </row>
    <row r="179" spans="1:5" x14ac:dyDescent="0.15">
      <c r="A179" s="501"/>
      <c r="B179" s="223" t="s">
        <v>224</v>
      </c>
      <c r="C179" s="221" t="s">
        <v>222</v>
      </c>
      <c r="D179" s="217"/>
      <c r="E179" s="219"/>
    </row>
    <row r="180" spans="1:5" ht="15" x14ac:dyDescent="0.2">
      <c r="A180"/>
      <c r="B180"/>
      <c r="C180" s="204"/>
      <c r="D180" s="217"/>
      <c r="E180" s="219"/>
    </row>
    <row r="181" spans="1:5" x14ac:dyDescent="0.15">
      <c r="A181" s="501"/>
      <c r="B181" s="223" t="s">
        <v>218</v>
      </c>
      <c r="C181" s="221" t="s">
        <v>219</v>
      </c>
      <c r="D181" s="217"/>
      <c r="E181" s="219"/>
    </row>
    <row r="182" spans="1:5" x14ac:dyDescent="0.15">
      <c r="A182" s="501"/>
      <c r="B182" s="223" t="s">
        <v>220</v>
      </c>
      <c r="C182" s="221" t="s">
        <v>219</v>
      </c>
      <c r="D182" s="217"/>
      <c r="E182" s="219"/>
    </row>
    <row r="183" spans="1:5" ht="15" x14ac:dyDescent="0.2">
      <c r="A183"/>
      <c r="B183"/>
      <c r="C183" s="204"/>
      <c r="D183" s="217"/>
      <c r="E183" s="219"/>
    </row>
    <row r="184" spans="1:5" x14ac:dyDescent="0.15">
      <c r="A184" s="501"/>
      <c r="B184" s="223" t="s">
        <v>214</v>
      </c>
      <c r="C184" s="221" t="s">
        <v>215</v>
      </c>
      <c r="D184" s="217"/>
      <c r="E184" s="219"/>
    </row>
    <row r="185" spans="1:5" x14ac:dyDescent="0.15">
      <c r="A185" s="501"/>
      <c r="B185" s="223" t="s">
        <v>216</v>
      </c>
      <c r="C185" s="221" t="s">
        <v>215</v>
      </c>
      <c r="D185" s="217"/>
      <c r="E185" s="219"/>
    </row>
    <row r="186" spans="1:5" x14ac:dyDescent="0.15">
      <c r="A186" s="501"/>
      <c r="B186" s="223" t="s">
        <v>217</v>
      </c>
      <c r="C186" s="221" t="s">
        <v>215</v>
      </c>
      <c r="D186" s="217"/>
      <c r="E186" s="219"/>
    </row>
    <row r="187" spans="1:5" ht="15" x14ac:dyDescent="0.2">
      <c r="A187"/>
      <c r="B187"/>
      <c r="C187" s="204"/>
      <c r="D187" s="217"/>
      <c r="E187" s="219"/>
    </row>
    <row r="188" spans="1:5" x14ac:dyDescent="0.15">
      <c r="A188" s="501"/>
      <c r="B188" s="223" t="s">
        <v>226</v>
      </c>
      <c r="C188" s="221" t="s">
        <v>225</v>
      </c>
      <c r="D188" s="217"/>
      <c r="E188" s="219"/>
    </row>
    <row r="189" spans="1:5" x14ac:dyDescent="0.15">
      <c r="A189" s="501"/>
      <c r="B189" s="223" t="s">
        <v>227</v>
      </c>
      <c r="C189" s="221" t="s">
        <v>225</v>
      </c>
      <c r="D189" s="217"/>
      <c r="E189" s="219"/>
    </row>
    <row r="190" spans="1:5" x14ac:dyDescent="0.15">
      <c r="A190" s="501"/>
      <c r="B190" s="223" t="s">
        <v>228</v>
      </c>
      <c r="C190" s="221" t="s">
        <v>225</v>
      </c>
      <c r="D190" s="217"/>
      <c r="E190" s="219"/>
    </row>
    <row r="191" spans="1:5" ht="15" x14ac:dyDescent="0.2">
      <c r="A191"/>
      <c r="B191"/>
      <c r="C191" s="204"/>
      <c r="D191" s="217"/>
      <c r="E191" s="219"/>
    </row>
    <row r="192" spans="1:5" x14ac:dyDescent="0.15">
      <c r="A192" s="500"/>
      <c r="B192" s="223" t="s">
        <v>230</v>
      </c>
      <c r="C192" s="221" t="s">
        <v>229</v>
      </c>
      <c r="D192" s="217"/>
      <c r="E192" s="219"/>
    </row>
    <row r="193" spans="1:5" x14ac:dyDescent="0.15">
      <c r="A193" s="459"/>
      <c r="B193" s="223" t="s">
        <v>231</v>
      </c>
      <c r="C193" s="221" t="s">
        <v>229</v>
      </c>
      <c r="D193" s="217"/>
      <c r="E193" s="219"/>
    </row>
    <row r="194" spans="1:5" x14ac:dyDescent="0.15">
      <c r="A194" s="459"/>
      <c r="B194" s="223" t="s">
        <v>232</v>
      </c>
      <c r="C194" s="221" t="s">
        <v>229</v>
      </c>
      <c r="D194" s="217"/>
      <c r="E194" s="219"/>
    </row>
    <row r="195" spans="1:5" x14ac:dyDescent="0.15">
      <c r="A195" s="460"/>
      <c r="B195" s="223" t="s">
        <v>233</v>
      </c>
      <c r="C195" s="221" t="s">
        <v>229</v>
      </c>
      <c r="D195" s="217"/>
      <c r="E195" s="219"/>
    </row>
    <row r="196" spans="1:5" ht="15" x14ac:dyDescent="0.2">
      <c r="A196"/>
      <c r="B196"/>
      <c r="C196" s="204"/>
      <c r="D196" s="217"/>
      <c r="E196" s="219"/>
    </row>
    <row r="197" spans="1:5" x14ac:dyDescent="0.15">
      <c r="A197" s="501"/>
      <c r="B197" s="223" t="s">
        <v>208</v>
      </c>
      <c r="C197" s="221" t="s">
        <v>209</v>
      </c>
      <c r="D197" s="217"/>
      <c r="E197" s="219"/>
    </row>
    <row r="198" spans="1:5" x14ac:dyDescent="0.15">
      <c r="A198" s="501"/>
      <c r="B198" s="223" t="s">
        <v>210</v>
      </c>
      <c r="C198" s="221" t="s">
        <v>209</v>
      </c>
      <c r="D198" s="217"/>
      <c r="E198" s="219"/>
    </row>
    <row r="199" spans="1:5" x14ac:dyDescent="0.15">
      <c r="A199" s="501"/>
      <c r="B199" s="223" t="s">
        <v>213</v>
      </c>
      <c r="C199" s="221" t="s">
        <v>209</v>
      </c>
      <c r="D199" s="217"/>
      <c r="E199" s="219"/>
    </row>
    <row r="200" spans="1:5" ht="15" x14ac:dyDescent="0.2">
      <c r="A200"/>
      <c r="B200"/>
      <c r="C200" s="204"/>
      <c r="D200" s="217"/>
      <c r="E200" s="219"/>
    </row>
    <row r="201" spans="1:5" x14ac:dyDescent="0.15">
      <c r="A201" s="501"/>
      <c r="B201" s="223" t="s">
        <v>238</v>
      </c>
      <c r="C201" s="221" t="s">
        <v>234</v>
      </c>
      <c r="D201" s="217"/>
      <c r="E201" s="215"/>
    </row>
    <row r="202" spans="1:5" x14ac:dyDescent="0.15">
      <c r="A202" s="501"/>
      <c r="B202" s="223" t="s">
        <v>237</v>
      </c>
      <c r="C202" s="221" t="s">
        <v>234</v>
      </c>
      <c r="D202" s="217"/>
      <c r="E202" s="215"/>
    </row>
    <row r="203" spans="1:5" x14ac:dyDescent="0.15">
      <c r="A203" s="501"/>
      <c r="B203" s="223" t="s">
        <v>236</v>
      </c>
      <c r="C203" s="221" t="s">
        <v>234</v>
      </c>
      <c r="D203" s="217"/>
      <c r="E203" s="215"/>
    </row>
    <row r="204" spans="1:5" x14ac:dyDescent="0.15">
      <c r="A204" s="501"/>
      <c r="B204" s="223" t="s">
        <v>235</v>
      </c>
      <c r="C204" s="221" t="s">
        <v>234</v>
      </c>
      <c r="D204" s="217"/>
      <c r="E204" s="215"/>
    </row>
    <row r="205" spans="1:5" ht="15" x14ac:dyDescent="0.2">
      <c r="A205"/>
      <c r="B205"/>
      <c r="C205" s="204"/>
      <c r="D205" s="217"/>
      <c r="E205" s="219"/>
    </row>
    <row r="206" spans="1:5" x14ac:dyDescent="0.15">
      <c r="A206" s="501"/>
      <c r="B206" s="223" t="s">
        <v>242</v>
      </c>
      <c r="C206" s="221" t="s">
        <v>239</v>
      </c>
      <c r="D206" s="217"/>
      <c r="E206" s="219"/>
    </row>
    <row r="207" spans="1:5" x14ac:dyDescent="0.15">
      <c r="A207" s="501"/>
      <c r="B207" s="223" t="s">
        <v>241</v>
      </c>
      <c r="C207" s="221" t="s">
        <v>239</v>
      </c>
      <c r="D207" s="217"/>
      <c r="E207" s="215"/>
    </row>
    <row r="208" spans="1:5" x14ac:dyDescent="0.15">
      <c r="A208" s="501"/>
      <c r="B208" s="223" t="s">
        <v>240</v>
      </c>
      <c r="C208" s="221" t="s">
        <v>239</v>
      </c>
      <c r="D208" s="217"/>
      <c r="E208" s="215"/>
    </row>
    <row r="209" spans="1:5" ht="15" x14ac:dyDescent="0.2">
      <c r="A209"/>
      <c r="B209"/>
      <c r="C209" s="204"/>
      <c r="D209" s="217"/>
      <c r="E209" s="219"/>
    </row>
    <row r="210" spans="1:5" x14ac:dyDescent="0.15">
      <c r="A210" s="501"/>
      <c r="B210" s="223" t="s">
        <v>245</v>
      </c>
      <c r="C210" s="221" t="s">
        <v>243</v>
      </c>
      <c r="D210" s="217"/>
      <c r="E210" s="215"/>
    </row>
    <row r="211" spans="1:5" x14ac:dyDescent="0.15">
      <c r="A211" s="501"/>
      <c r="B211" s="223" t="s">
        <v>244</v>
      </c>
      <c r="C211" s="221" t="s">
        <v>243</v>
      </c>
      <c r="D211" s="217"/>
      <c r="E211" s="215"/>
    </row>
    <row r="212" spans="1:5" ht="15" x14ac:dyDescent="0.2">
      <c r="A212"/>
      <c r="B212"/>
      <c r="C212" s="204"/>
      <c r="D212" s="217"/>
      <c r="E212" s="219"/>
    </row>
    <row r="213" spans="1:5" x14ac:dyDescent="0.15">
      <c r="A213" s="505"/>
      <c r="B213" s="223" t="s">
        <v>249</v>
      </c>
      <c r="C213" s="221" t="s">
        <v>246</v>
      </c>
      <c r="D213" s="217"/>
      <c r="E213" s="215"/>
    </row>
    <row r="214" spans="1:5" x14ac:dyDescent="0.15">
      <c r="A214" s="505"/>
      <c r="B214" s="223" t="s">
        <v>248</v>
      </c>
      <c r="C214" s="221" t="s">
        <v>246</v>
      </c>
      <c r="D214" s="217"/>
      <c r="E214" s="215"/>
    </row>
    <row r="215" spans="1:5" x14ac:dyDescent="0.15">
      <c r="A215" s="505"/>
      <c r="B215" s="223" t="s">
        <v>247</v>
      </c>
      <c r="C215" s="221" t="s">
        <v>246</v>
      </c>
      <c r="D215" s="217"/>
      <c r="E215" s="215"/>
    </row>
    <row r="216" spans="1:5" ht="15" x14ac:dyDescent="0.2">
      <c r="A216"/>
      <c r="B216"/>
      <c r="C216" s="204"/>
      <c r="D216" s="217"/>
      <c r="E216" s="219"/>
    </row>
    <row r="217" spans="1:5" x14ac:dyDescent="0.15">
      <c r="A217" s="502"/>
      <c r="B217" s="223" t="s">
        <v>250</v>
      </c>
      <c r="C217" s="221" t="s">
        <v>260</v>
      </c>
      <c r="D217" s="217"/>
      <c r="E217" s="219"/>
    </row>
    <row r="218" spans="1:5" x14ac:dyDescent="0.15">
      <c r="A218" s="503"/>
      <c r="B218" s="223" t="s">
        <v>251</v>
      </c>
      <c r="C218" s="221" t="s">
        <v>260</v>
      </c>
      <c r="D218" s="217"/>
      <c r="E218" s="219"/>
    </row>
    <row r="219" spans="1:5" x14ac:dyDescent="0.15">
      <c r="A219" s="504"/>
      <c r="B219" s="223" t="s">
        <v>252</v>
      </c>
      <c r="C219" s="221" t="s">
        <v>260</v>
      </c>
      <c r="D219" s="217"/>
      <c r="E219" s="219"/>
    </row>
    <row r="220" spans="1:5" ht="15" x14ac:dyDescent="0.2">
      <c r="A220"/>
      <c r="B220" s="231"/>
      <c r="C220" s="221"/>
      <c r="D220" s="217"/>
      <c r="E220" s="219"/>
    </row>
    <row r="221" spans="1:5" x14ac:dyDescent="0.15">
      <c r="A221" s="502"/>
      <c r="B221" s="223" t="s">
        <v>253</v>
      </c>
      <c r="C221" s="221" t="s">
        <v>261</v>
      </c>
      <c r="D221" s="217"/>
      <c r="E221" s="219"/>
    </row>
    <row r="222" spans="1:5" x14ac:dyDescent="0.15">
      <c r="A222" s="503"/>
      <c r="B222" s="223" t="s">
        <v>254</v>
      </c>
      <c r="C222" s="221" t="s">
        <v>261</v>
      </c>
      <c r="D222" s="217"/>
      <c r="E222" s="219"/>
    </row>
    <row r="223" spans="1:5" x14ac:dyDescent="0.15">
      <c r="A223" s="503"/>
      <c r="B223" s="223" t="s">
        <v>255</v>
      </c>
      <c r="C223" s="221" t="s">
        <v>261</v>
      </c>
      <c r="D223" s="217"/>
      <c r="E223" s="219"/>
    </row>
    <row r="224" spans="1:5" x14ac:dyDescent="0.15">
      <c r="A224" s="504"/>
      <c r="B224" s="223" t="s">
        <v>256</v>
      </c>
      <c r="C224" s="221" t="s">
        <v>261</v>
      </c>
      <c r="D224" s="217"/>
      <c r="E224" s="219"/>
    </row>
    <row r="225" spans="1:5" ht="15" x14ac:dyDescent="0.2">
      <c r="A225"/>
      <c r="B225" s="231"/>
      <c r="C225" s="221"/>
      <c r="D225" s="217"/>
      <c r="E225" s="219"/>
    </row>
    <row r="226" spans="1:5" x14ac:dyDescent="0.15">
      <c r="A226" s="502"/>
      <c r="B226" s="223" t="s">
        <v>257</v>
      </c>
      <c r="C226" s="221" t="s">
        <v>262</v>
      </c>
      <c r="D226" s="217"/>
      <c r="E226" s="215"/>
    </row>
    <row r="227" spans="1:5" x14ac:dyDescent="0.15">
      <c r="A227" s="503"/>
      <c r="B227" s="223" t="s">
        <v>258</v>
      </c>
      <c r="C227" s="221" t="s">
        <v>262</v>
      </c>
      <c r="D227" s="217"/>
      <c r="E227" s="215"/>
    </row>
    <row r="228" spans="1:5" x14ac:dyDescent="0.15">
      <c r="A228" s="504"/>
      <c r="B228" s="223" t="s">
        <v>259</v>
      </c>
      <c r="C228" s="221" t="s">
        <v>262</v>
      </c>
      <c r="D228" s="217"/>
      <c r="E228" s="215"/>
    </row>
    <row r="229" spans="1:5" ht="15" x14ac:dyDescent="0.2">
      <c r="A229"/>
      <c r="B229"/>
      <c r="C229" s="204"/>
      <c r="D229" s="217"/>
      <c r="E229" s="215"/>
    </row>
    <row r="230" spans="1:5" x14ac:dyDescent="0.15">
      <c r="A230" s="500"/>
      <c r="B230" s="223" t="s">
        <v>284</v>
      </c>
      <c r="C230" s="221" t="s">
        <v>287</v>
      </c>
      <c r="D230" s="217"/>
      <c r="E230" s="215"/>
    </row>
    <row r="231" spans="1:5" x14ac:dyDescent="0.15">
      <c r="A231" s="459"/>
      <c r="B231" s="223" t="s">
        <v>281</v>
      </c>
      <c r="C231" s="221" t="s">
        <v>287</v>
      </c>
      <c r="D231" s="217"/>
      <c r="E231" s="215"/>
    </row>
    <row r="232" spans="1:5" x14ac:dyDescent="0.15">
      <c r="A232" s="460"/>
      <c r="B232" s="223" t="s">
        <v>282</v>
      </c>
      <c r="C232" s="221" t="s">
        <v>287</v>
      </c>
      <c r="D232" s="217"/>
      <c r="E232" s="215"/>
    </row>
    <row r="233" spans="1:5" ht="15" x14ac:dyDescent="0.2">
      <c r="A233"/>
      <c r="B233"/>
      <c r="C233" s="220"/>
      <c r="D233" s="217"/>
      <c r="E233" s="215"/>
    </row>
    <row r="234" spans="1:5" x14ac:dyDescent="0.15">
      <c r="A234" s="500"/>
      <c r="B234" s="223" t="s">
        <v>285</v>
      </c>
      <c r="C234" s="221" t="s">
        <v>288</v>
      </c>
      <c r="D234" s="217"/>
      <c r="E234" s="215"/>
    </row>
    <row r="235" spans="1:5" x14ac:dyDescent="0.15">
      <c r="A235" s="459"/>
      <c r="B235" s="223" t="s">
        <v>283</v>
      </c>
      <c r="C235" s="221" t="s">
        <v>288</v>
      </c>
      <c r="D235" s="217"/>
      <c r="E235" s="215"/>
    </row>
    <row r="236" spans="1:5" x14ac:dyDescent="0.15">
      <c r="A236" s="460"/>
      <c r="B236" s="223" t="s">
        <v>286</v>
      </c>
      <c r="C236" s="221" t="s">
        <v>288</v>
      </c>
      <c r="D236" s="217"/>
      <c r="E236" s="215"/>
    </row>
    <row r="237" spans="1:5" ht="15" x14ac:dyDescent="0.2">
      <c r="A237"/>
      <c r="B237"/>
      <c r="C237" s="220"/>
      <c r="D237" s="217"/>
      <c r="E237" s="215"/>
    </row>
    <row r="238" spans="1:5" x14ac:dyDescent="0.15">
      <c r="A238" s="500"/>
      <c r="B238" s="223" t="s">
        <v>289</v>
      </c>
      <c r="C238" s="221" t="s">
        <v>293</v>
      </c>
      <c r="D238" s="217"/>
      <c r="E238" s="215"/>
    </row>
    <row r="239" spans="1:5" x14ac:dyDescent="0.15">
      <c r="A239" s="459"/>
      <c r="B239" s="223" t="s">
        <v>290</v>
      </c>
      <c r="C239" s="221" t="s">
        <v>293</v>
      </c>
      <c r="D239" s="217"/>
      <c r="E239" s="215"/>
    </row>
    <row r="240" spans="1:5" x14ac:dyDescent="0.15">
      <c r="A240" s="459"/>
      <c r="B240" s="223" t="s">
        <v>291</v>
      </c>
      <c r="C240" s="221" t="s">
        <v>293</v>
      </c>
      <c r="D240" s="217"/>
      <c r="E240" s="215"/>
    </row>
    <row r="241" spans="1:5" x14ac:dyDescent="0.15">
      <c r="A241" s="460"/>
      <c r="B241" s="223" t="s">
        <v>292</v>
      </c>
      <c r="C241" s="221" t="s">
        <v>293</v>
      </c>
      <c r="D241" s="217"/>
      <c r="E241" s="215"/>
    </row>
    <row r="242" spans="1:5" ht="15" x14ac:dyDescent="0.2">
      <c r="A242"/>
      <c r="B242"/>
      <c r="C242" s="220"/>
      <c r="D242" s="217"/>
      <c r="E242" s="219"/>
    </row>
    <row r="243" spans="1:5" x14ac:dyDescent="0.15">
      <c r="A243" s="493"/>
      <c r="B243" s="217" t="s">
        <v>306</v>
      </c>
      <c r="C243" s="218" t="s">
        <v>315</v>
      </c>
      <c r="D243" s="217"/>
      <c r="E243" s="219"/>
    </row>
    <row r="244" spans="1:5" x14ac:dyDescent="0.15">
      <c r="A244" s="493"/>
      <c r="B244" s="217" t="s">
        <v>311</v>
      </c>
      <c r="C244" s="218" t="s">
        <v>315</v>
      </c>
      <c r="D244" s="217"/>
      <c r="E244" s="219"/>
    </row>
    <row r="245" spans="1:5" x14ac:dyDescent="0.15">
      <c r="A245" s="493"/>
      <c r="B245" s="217" t="s">
        <v>312</v>
      </c>
      <c r="C245" s="218" t="s">
        <v>315</v>
      </c>
      <c r="D245" s="217"/>
      <c r="E245" s="219"/>
    </row>
    <row r="246" spans="1:5" ht="15" x14ac:dyDescent="0.2">
      <c r="A246"/>
      <c r="B246"/>
      <c r="C246" s="220"/>
      <c r="D246" s="217"/>
      <c r="E246" s="219"/>
    </row>
    <row r="247" spans="1:5" x14ac:dyDescent="0.15">
      <c r="A247" s="493"/>
      <c r="B247" s="217" t="s">
        <v>307</v>
      </c>
      <c r="C247" s="218" t="s">
        <v>316</v>
      </c>
      <c r="D247" s="217"/>
      <c r="E247" s="219"/>
    </row>
    <row r="248" spans="1:5" x14ac:dyDescent="0.15">
      <c r="A248" s="493"/>
      <c r="B248" s="217" t="s">
        <v>308</v>
      </c>
      <c r="C248" s="218" t="s">
        <v>316</v>
      </c>
      <c r="D248" s="217"/>
      <c r="E248" s="219"/>
    </row>
    <row r="249" spans="1:5" x14ac:dyDescent="0.15">
      <c r="A249" s="493"/>
      <c r="B249" s="217" t="s">
        <v>313</v>
      </c>
      <c r="C249" s="218" t="s">
        <v>316</v>
      </c>
      <c r="D249" s="217"/>
      <c r="E249" s="219"/>
    </row>
    <row r="250" spans="1:5" x14ac:dyDescent="0.15">
      <c r="A250" s="220"/>
      <c r="B250" s="232"/>
      <c r="C250" s="218"/>
      <c r="D250" s="217"/>
      <c r="E250" s="219"/>
    </row>
    <row r="251" spans="1:5" x14ac:dyDescent="0.15">
      <c r="A251" s="498"/>
      <c r="B251" s="217" t="s">
        <v>304</v>
      </c>
      <c r="C251" s="218" t="s">
        <v>314</v>
      </c>
      <c r="D251" s="217"/>
      <c r="E251" s="215"/>
    </row>
    <row r="252" spans="1:5" x14ac:dyDescent="0.15">
      <c r="A252" s="498"/>
      <c r="B252" s="217" t="s">
        <v>305</v>
      </c>
      <c r="C252" s="218" t="s">
        <v>314</v>
      </c>
      <c r="D252" s="217"/>
      <c r="E252" s="215"/>
    </row>
    <row r="253" spans="1:5" x14ac:dyDescent="0.15">
      <c r="A253" s="498"/>
      <c r="B253" s="217" t="s">
        <v>309</v>
      </c>
      <c r="C253" s="218" t="s">
        <v>314</v>
      </c>
      <c r="D253" s="217"/>
      <c r="E253" s="215"/>
    </row>
    <row r="254" spans="1:5" x14ac:dyDescent="0.15">
      <c r="A254" s="498"/>
      <c r="B254" s="217" t="s">
        <v>310</v>
      </c>
      <c r="C254" s="218" t="s">
        <v>314</v>
      </c>
      <c r="D254" s="217"/>
      <c r="E254" s="215"/>
    </row>
    <row r="255" spans="1:5" ht="15" x14ac:dyDescent="0.2">
      <c r="A255"/>
      <c r="B255"/>
      <c r="C255" s="220"/>
      <c r="D255" s="217"/>
      <c r="E255" s="219"/>
    </row>
    <row r="256" spans="1:5" x14ac:dyDescent="0.15">
      <c r="A256" s="493"/>
      <c r="B256" s="217" t="s">
        <v>326</v>
      </c>
      <c r="C256" s="221" t="s">
        <v>337</v>
      </c>
      <c r="D256" s="217"/>
      <c r="E256" s="219"/>
    </row>
    <row r="257" spans="1:5" x14ac:dyDescent="0.15">
      <c r="A257" s="493"/>
      <c r="B257" s="217" t="s">
        <v>327</v>
      </c>
      <c r="C257" s="221" t="s">
        <v>337</v>
      </c>
      <c r="D257" s="217"/>
      <c r="E257" s="219"/>
    </row>
    <row r="258" spans="1:5" x14ac:dyDescent="0.15">
      <c r="A258" s="493"/>
      <c r="B258" s="217" t="s">
        <v>328</v>
      </c>
      <c r="C258" s="221" t="s">
        <v>337</v>
      </c>
      <c r="D258" s="217"/>
      <c r="E258" s="219"/>
    </row>
    <row r="259" spans="1:5" x14ac:dyDescent="0.15">
      <c r="A259" s="493"/>
      <c r="B259" s="217" t="s">
        <v>329</v>
      </c>
      <c r="C259" s="221" t="s">
        <v>338</v>
      </c>
      <c r="D259" s="217"/>
      <c r="E259" s="219"/>
    </row>
    <row r="260" spans="1:5" x14ac:dyDescent="0.15">
      <c r="A260" s="493"/>
      <c r="B260" s="217" t="s">
        <v>330</v>
      </c>
      <c r="C260" s="221" t="s">
        <v>338</v>
      </c>
      <c r="D260" s="217"/>
      <c r="E260" s="219"/>
    </row>
    <row r="261" spans="1:5" x14ac:dyDescent="0.15">
      <c r="A261" s="493"/>
      <c r="B261" s="217" t="s">
        <v>331</v>
      </c>
      <c r="C261" s="221" t="s">
        <v>339</v>
      </c>
      <c r="D261" s="217"/>
      <c r="E261" s="219"/>
    </row>
    <row r="262" spans="1:5" x14ac:dyDescent="0.15">
      <c r="A262" s="493"/>
      <c r="B262" s="217" t="s">
        <v>332</v>
      </c>
      <c r="C262" s="221" t="s">
        <v>339</v>
      </c>
      <c r="D262" s="217"/>
      <c r="E262" s="219"/>
    </row>
    <row r="263" spans="1:5" x14ac:dyDescent="0.15">
      <c r="A263" s="493"/>
      <c r="B263" s="217" t="s">
        <v>333</v>
      </c>
      <c r="C263" s="221" t="s">
        <v>339</v>
      </c>
      <c r="D263" s="217"/>
      <c r="E263" s="219"/>
    </row>
    <row r="264" spans="1:5" x14ac:dyDescent="0.15">
      <c r="A264" s="493"/>
      <c r="B264" s="217" t="s">
        <v>334</v>
      </c>
      <c r="C264" s="221" t="s">
        <v>340</v>
      </c>
      <c r="D264" s="217"/>
      <c r="E264" s="219"/>
    </row>
    <row r="265" spans="1:5" x14ac:dyDescent="0.15">
      <c r="A265" s="493"/>
      <c r="B265" s="217" t="s">
        <v>335</v>
      </c>
      <c r="C265" s="221" t="s">
        <v>340</v>
      </c>
      <c r="D265" s="217"/>
      <c r="E265" s="219"/>
    </row>
    <row r="266" spans="1:5" x14ac:dyDescent="0.15">
      <c r="A266" s="493"/>
      <c r="B266" s="217" t="s">
        <v>336</v>
      </c>
      <c r="C266" s="221" t="s">
        <v>340</v>
      </c>
      <c r="D266" s="217"/>
      <c r="E266" s="219"/>
    </row>
    <row r="267" spans="1:5" ht="15" x14ac:dyDescent="0.2">
      <c r="A267"/>
      <c r="B267"/>
      <c r="C267" s="204"/>
      <c r="D267"/>
      <c r="E267" s="225"/>
    </row>
    <row r="268" spans="1:5" ht="14" x14ac:dyDescent="0.15">
      <c r="A268" s="499"/>
      <c r="B268" s="217" t="s">
        <v>341</v>
      </c>
      <c r="C268" s="224" t="s">
        <v>345</v>
      </c>
      <c r="D268" s="217"/>
      <c r="E268" s="219" t="s">
        <v>354</v>
      </c>
    </row>
    <row r="269" spans="1:5" x14ac:dyDescent="0.15">
      <c r="A269" s="499"/>
      <c r="B269" s="217" t="s">
        <v>342</v>
      </c>
      <c r="C269" s="224" t="s">
        <v>345</v>
      </c>
      <c r="D269" s="217"/>
      <c r="E269" s="219"/>
    </row>
    <row r="270" spans="1:5" x14ac:dyDescent="0.15">
      <c r="A270" s="499"/>
      <c r="B270" s="217" t="s">
        <v>343</v>
      </c>
      <c r="C270" s="224" t="s">
        <v>345</v>
      </c>
      <c r="D270" s="217"/>
      <c r="E270" s="219"/>
    </row>
    <row r="271" spans="1:5" x14ac:dyDescent="0.15">
      <c r="A271" s="499"/>
      <c r="B271" s="217" t="s">
        <v>344</v>
      </c>
      <c r="C271" s="224" t="s">
        <v>345</v>
      </c>
      <c r="D271" s="217"/>
      <c r="E271" s="219"/>
    </row>
    <row r="272" spans="1:5" ht="15" x14ac:dyDescent="0.2">
      <c r="A272"/>
      <c r="B272"/>
      <c r="C272" s="220"/>
      <c r="D272"/>
      <c r="E272" s="225"/>
    </row>
    <row r="273" spans="1:5" ht="14" x14ac:dyDescent="0.15">
      <c r="A273" s="492"/>
      <c r="B273" s="217" t="s">
        <v>346</v>
      </c>
      <c r="C273" s="224" t="s">
        <v>352</v>
      </c>
      <c r="D273" s="217"/>
      <c r="E273" s="219" t="s">
        <v>354</v>
      </c>
    </row>
    <row r="274" spans="1:5" x14ac:dyDescent="0.15">
      <c r="A274" s="459"/>
      <c r="B274" s="217" t="s">
        <v>347</v>
      </c>
      <c r="C274" s="224" t="s">
        <v>352</v>
      </c>
      <c r="D274" s="217"/>
      <c r="E274" s="219"/>
    </row>
    <row r="275" spans="1:5" x14ac:dyDescent="0.15">
      <c r="A275" s="460"/>
      <c r="B275" s="217" t="s">
        <v>348</v>
      </c>
      <c r="C275" s="224" t="s">
        <v>352</v>
      </c>
      <c r="D275" s="217"/>
      <c r="E275" s="219"/>
    </row>
    <row r="276" spans="1:5" ht="15" x14ac:dyDescent="0.2">
      <c r="A276"/>
      <c r="B276"/>
      <c r="C276" s="220"/>
      <c r="D276"/>
      <c r="E276" s="225"/>
    </row>
    <row r="277" spans="1:5" ht="14" x14ac:dyDescent="0.15">
      <c r="A277" s="492"/>
      <c r="B277" s="217" t="s">
        <v>349</v>
      </c>
      <c r="C277" s="224" t="s">
        <v>353</v>
      </c>
      <c r="D277" s="217"/>
      <c r="E277" s="219" t="s">
        <v>354</v>
      </c>
    </row>
    <row r="278" spans="1:5" x14ac:dyDescent="0.15">
      <c r="A278" s="459"/>
      <c r="B278" s="217" t="s">
        <v>350</v>
      </c>
      <c r="C278" s="224" t="s">
        <v>353</v>
      </c>
      <c r="D278" s="217"/>
      <c r="E278" s="219"/>
    </row>
    <row r="279" spans="1:5" x14ac:dyDescent="0.15">
      <c r="A279" s="460"/>
      <c r="B279" s="217" t="s">
        <v>351</v>
      </c>
      <c r="C279" s="224" t="s">
        <v>353</v>
      </c>
      <c r="D279" s="217"/>
      <c r="E279" s="219"/>
    </row>
    <row r="280" spans="1:5" ht="15" x14ac:dyDescent="0.2">
      <c r="A280"/>
      <c r="B280"/>
      <c r="C280" s="220"/>
      <c r="D280"/>
      <c r="E280" s="225"/>
    </row>
    <row r="281" spans="1:5" x14ac:dyDescent="0.15">
      <c r="A281" s="492"/>
      <c r="B281" s="217" t="s">
        <v>362</v>
      </c>
      <c r="C281" s="211" t="s">
        <v>372</v>
      </c>
      <c r="D281" s="217"/>
      <c r="E281" s="219"/>
    </row>
    <row r="282" spans="1:5" x14ac:dyDescent="0.15">
      <c r="A282" s="459"/>
      <c r="B282" s="217" t="s">
        <v>363</v>
      </c>
      <c r="C282" s="211" t="s">
        <v>372</v>
      </c>
      <c r="D282" s="217"/>
      <c r="E282" s="219"/>
    </row>
    <row r="283" spans="1:5" x14ac:dyDescent="0.15">
      <c r="A283" s="460"/>
      <c r="B283" s="217" t="s">
        <v>364</v>
      </c>
      <c r="C283" s="211" t="s">
        <v>372</v>
      </c>
      <c r="D283" s="217"/>
      <c r="E283" s="219"/>
    </row>
    <row r="284" spans="1:5" ht="15" x14ac:dyDescent="0.2">
      <c r="A284"/>
      <c r="B284"/>
      <c r="C284" s="220"/>
      <c r="D284"/>
      <c r="E284" s="225"/>
    </row>
    <row r="285" spans="1:5" x14ac:dyDescent="0.15">
      <c r="A285" s="492"/>
      <c r="B285" s="217" t="s">
        <v>365</v>
      </c>
      <c r="C285" s="211" t="s">
        <v>373</v>
      </c>
      <c r="D285" s="217"/>
      <c r="E285" s="219"/>
    </row>
    <row r="286" spans="1:5" x14ac:dyDescent="0.15">
      <c r="A286" s="459"/>
      <c r="B286" s="217" t="s">
        <v>366</v>
      </c>
      <c r="C286" s="211" t="s">
        <v>373</v>
      </c>
      <c r="D286" s="217"/>
      <c r="E286" s="219"/>
    </row>
    <row r="287" spans="1:5" x14ac:dyDescent="0.15">
      <c r="A287" s="459"/>
      <c r="B287" s="217" t="s">
        <v>367</v>
      </c>
      <c r="C287" s="211" t="s">
        <v>373</v>
      </c>
      <c r="D287" s="217"/>
      <c r="E287" s="219"/>
    </row>
    <row r="288" spans="1:5" x14ac:dyDescent="0.15">
      <c r="A288" s="460"/>
      <c r="B288" s="217" t="s">
        <v>368</v>
      </c>
      <c r="C288" s="211" t="s">
        <v>373</v>
      </c>
      <c r="D288" s="217"/>
      <c r="E288" s="219"/>
    </row>
    <row r="289" spans="1:5" ht="15" x14ac:dyDescent="0.2">
      <c r="A289"/>
      <c r="B289"/>
      <c r="C289" s="220"/>
      <c r="D289"/>
      <c r="E289" s="225"/>
    </row>
    <row r="290" spans="1:5" x14ac:dyDescent="0.15">
      <c r="A290" s="492"/>
      <c r="B290" s="217" t="s">
        <v>369</v>
      </c>
      <c r="C290" s="211" t="s">
        <v>374</v>
      </c>
      <c r="D290" s="217"/>
      <c r="E290" s="219"/>
    </row>
    <row r="291" spans="1:5" x14ac:dyDescent="0.15">
      <c r="A291" s="459"/>
      <c r="B291" s="217" t="s">
        <v>370</v>
      </c>
      <c r="C291" s="211" t="s">
        <v>374</v>
      </c>
      <c r="D291" s="217"/>
      <c r="E291" s="219"/>
    </row>
    <row r="292" spans="1:5" x14ac:dyDescent="0.15">
      <c r="A292" s="460"/>
      <c r="B292" s="217" t="s">
        <v>371</v>
      </c>
      <c r="C292" s="211" t="s">
        <v>374</v>
      </c>
      <c r="D292" s="217"/>
      <c r="E292" s="219"/>
    </row>
    <row r="293" spans="1:5" ht="15" x14ac:dyDescent="0.2">
      <c r="A293"/>
      <c r="B293"/>
      <c r="C293" s="220"/>
      <c r="D293"/>
      <c r="E293" s="225"/>
    </row>
    <row r="294" spans="1:5" x14ac:dyDescent="0.15">
      <c r="A294" s="493"/>
      <c r="B294" s="217" t="s">
        <v>375</v>
      </c>
      <c r="C294" s="211" t="s">
        <v>386</v>
      </c>
      <c r="D294" s="217"/>
      <c r="E294" s="219"/>
    </row>
    <row r="295" spans="1:5" x14ac:dyDescent="0.15">
      <c r="A295" s="493"/>
      <c r="B295" s="217" t="s">
        <v>376</v>
      </c>
      <c r="C295" s="211" t="s">
        <v>386</v>
      </c>
      <c r="D295" s="217"/>
      <c r="E295" s="219"/>
    </row>
    <row r="296" spans="1:5" x14ac:dyDescent="0.15">
      <c r="A296" s="493"/>
      <c r="B296" s="217" t="s">
        <v>377</v>
      </c>
      <c r="C296" s="211" t="s">
        <v>386</v>
      </c>
      <c r="D296" s="217"/>
      <c r="E296" s="219"/>
    </row>
    <row r="297" spans="1:5" ht="15" x14ac:dyDescent="0.2">
      <c r="A297"/>
      <c r="B297"/>
      <c r="C297" s="220"/>
      <c r="D297"/>
      <c r="E297" s="225"/>
    </row>
    <row r="298" spans="1:5" x14ac:dyDescent="0.15">
      <c r="A298" s="493"/>
      <c r="B298" s="217" t="s">
        <v>378</v>
      </c>
      <c r="C298" s="211" t="s">
        <v>387</v>
      </c>
      <c r="D298" s="217"/>
      <c r="E298" s="219"/>
    </row>
    <row r="299" spans="1:5" x14ac:dyDescent="0.15">
      <c r="A299" s="493"/>
      <c r="B299" s="217" t="s">
        <v>379</v>
      </c>
      <c r="C299" s="211" t="s">
        <v>387</v>
      </c>
      <c r="D299" s="217"/>
      <c r="E299" s="219"/>
    </row>
    <row r="300" spans="1:5" ht="15" x14ac:dyDescent="0.2">
      <c r="A300"/>
      <c r="B300"/>
      <c r="C300" s="220"/>
      <c r="D300"/>
      <c r="E300" s="225"/>
    </row>
    <row r="301" spans="1:5" x14ac:dyDescent="0.15">
      <c r="A301" s="493"/>
      <c r="B301" s="217" t="s">
        <v>380</v>
      </c>
      <c r="C301" s="211" t="s">
        <v>388</v>
      </c>
      <c r="D301" s="217"/>
      <c r="E301" s="219"/>
    </row>
    <row r="302" spans="1:5" x14ac:dyDescent="0.15">
      <c r="A302" s="493"/>
      <c r="B302" s="217" t="s">
        <v>381</v>
      </c>
      <c r="C302" s="211" t="s">
        <v>388</v>
      </c>
      <c r="D302" s="217"/>
      <c r="E302" s="219"/>
    </row>
    <row r="303" spans="1:5" x14ac:dyDescent="0.15">
      <c r="A303" s="493"/>
      <c r="B303" s="217" t="s">
        <v>382</v>
      </c>
      <c r="C303" s="211" t="s">
        <v>388</v>
      </c>
      <c r="D303" s="217"/>
      <c r="E303" s="219"/>
    </row>
    <row r="304" spans="1:5" ht="15" x14ac:dyDescent="0.2">
      <c r="A304"/>
      <c r="B304"/>
      <c r="C304" s="220"/>
      <c r="D304"/>
      <c r="E304" s="225"/>
    </row>
    <row r="305" spans="1:5" x14ac:dyDescent="0.15">
      <c r="A305" s="493"/>
      <c r="B305" s="217" t="s">
        <v>383</v>
      </c>
      <c r="C305" s="211" t="s">
        <v>389</v>
      </c>
      <c r="D305" s="217"/>
      <c r="E305" s="219"/>
    </row>
    <row r="306" spans="1:5" x14ac:dyDescent="0.15">
      <c r="A306" s="493"/>
      <c r="B306" s="217" t="s">
        <v>384</v>
      </c>
      <c r="C306" s="211" t="s">
        <v>389</v>
      </c>
      <c r="D306" s="217"/>
      <c r="E306" s="219"/>
    </row>
    <row r="307" spans="1:5" x14ac:dyDescent="0.15">
      <c r="A307" s="493"/>
      <c r="B307" s="217" t="s">
        <v>385</v>
      </c>
      <c r="C307" s="211" t="s">
        <v>389</v>
      </c>
      <c r="D307" s="217"/>
      <c r="E307" s="219"/>
    </row>
    <row r="308" spans="1:5" ht="15" x14ac:dyDescent="0.2">
      <c r="A308"/>
      <c r="B308"/>
      <c r="C308" s="220"/>
      <c r="D308"/>
      <c r="E308" s="225"/>
    </row>
    <row r="309" spans="1:5" x14ac:dyDescent="0.15">
      <c r="A309" s="493"/>
      <c r="B309" s="217" t="s">
        <v>398</v>
      </c>
      <c r="C309" s="211" t="s">
        <v>408</v>
      </c>
      <c r="D309" s="217"/>
      <c r="E309" s="219"/>
    </row>
    <row r="310" spans="1:5" x14ac:dyDescent="0.15">
      <c r="A310" s="493"/>
      <c r="B310" s="217" t="s">
        <v>399</v>
      </c>
      <c r="C310" s="211" t="s">
        <v>408</v>
      </c>
      <c r="D310" s="217"/>
      <c r="E310" s="219"/>
    </row>
    <row r="311" spans="1:5" x14ac:dyDescent="0.15">
      <c r="A311" s="493"/>
      <c r="B311" s="217" t="s">
        <v>400</v>
      </c>
      <c r="C311" s="211" t="s">
        <v>408</v>
      </c>
      <c r="D311" s="217"/>
      <c r="E311" s="219"/>
    </row>
    <row r="312" spans="1:5" x14ac:dyDescent="0.15">
      <c r="A312" s="493"/>
      <c r="B312" s="217" t="s">
        <v>401</v>
      </c>
      <c r="C312" s="211" t="s">
        <v>408</v>
      </c>
      <c r="D312" s="217"/>
      <c r="E312" s="219"/>
    </row>
    <row r="313" spans="1:5" ht="15" x14ac:dyDescent="0.2">
      <c r="A313"/>
      <c r="B313"/>
      <c r="C313" s="220"/>
      <c r="D313"/>
      <c r="E313" s="225"/>
    </row>
    <row r="314" spans="1:5" x14ac:dyDescent="0.15">
      <c r="A314" s="493"/>
      <c r="B314" s="217" t="s">
        <v>402</v>
      </c>
      <c r="C314" s="211" t="s">
        <v>409</v>
      </c>
      <c r="D314" s="217"/>
      <c r="E314" s="219"/>
    </row>
    <row r="315" spans="1:5" x14ac:dyDescent="0.15">
      <c r="A315" s="493"/>
      <c r="B315" s="217" t="s">
        <v>403</v>
      </c>
      <c r="C315" s="211" t="s">
        <v>409</v>
      </c>
      <c r="D315" s="217"/>
      <c r="E315" s="219"/>
    </row>
    <row r="316" spans="1:5" x14ac:dyDescent="0.15">
      <c r="A316" s="493"/>
      <c r="B316" s="217" t="s">
        <v>404</v>
      </c>
      <c r="C316" s="211" t="s">
        <v>409</v>
      </c>
      <c r="D316" s="217"/>
      <c r="E316" s="219"/>
    </row>
    <row r="317" spans="1:5" ht="15" x14ac:dyDescent="0.2">
      <c r="A317"/>
      <c r="B317"/>
      <c r="C317" s="220"/>
      <c r="D317"/>
      <c r="E317" s="225"/>
    </row>
    <row r="318" spans="1:5" x14ac:dyDescent="0.15">
      <c r="A318" s="493"/>
      <c r="B318" s="217" t="s">
        <v>405</v>
      </c>
      <c r="C318" s="211" t="s">
        <v>410</v>
      </c>
      <c r="D318" s="217"/>
      <c r="E318" s="219"/>
    </row>
    <row r="319" spans="1:5" x14ac:dyDescent="0.15">
      <c r="A319" s="493"/>
      <c r="B319" s="217" t="s">
        <v>406</v>
      </c>
      <c r="C319" s="211" t="s">
        <v>410</v>
      </c>
      <c r="D319" s="217"/>
      <c r="E319" s="219"/>
    </row>
    <row r="320" spans="1:5" x14ac:dyDescent="0.15">
      <c r="A320" s="493"/>
      <c r="B320" s="217" t="s">
        <v>407</v>
      </c>
      <c r="C320" s="211" t="s">
        <v>410</v>
      </c>
      <c r="D320" s="217"/>
      <c r="E320" s="219"/>
    </row>
    <row r="321" spans="1:5" x14ac:dyDescent="0.15">
      <c r="A321" s="239"/>
      <c r="B321" s="217"/>
      <c r="C321" s="211"/>
      <c r="D321" s="217"/>
      <c r="E321" s="219"/>
    </row>
    <row r="322" spans="1:5" x14ac:dyDescent="0.15">
      <c r="A322" s="493"/>
      <c r="B322" s="217" t="s">
        <v>419</v>
      </c>
      <c r="C322" s="211" t="s">
        <v>453</v>
      </c>
      <c r="D322" s="217"/>
      <c r="E322" s="219"/>
    </row>
    <row r="323" spans="1:5" x14ac:dyDescent="0.15">
      <c r="A323" s="493"/>
      <c r="B323" s="217" t="s">
        <v>420</v>
      </c>
      <c r="C323" s="211" t="s">
        <v>453</v>
      </c>
      <c r="D323" s="217"/>
      <c r="E323" s="219"/>
    </row>
    <row r="324" spans="1:5" x14ac:dyDescent="0.15">
      <c r="A324" s="493"/>
      <c r="B324" s="217" t="s">
        <v>421</v>
      </c>
      <c r="C324" s="211" t="s">
        <v>453</v>
      </c>
      <c r="D324" s="217"/>
      <c r="E324" s="219"/>
    </row>
    <row r="325" spans="1:5" ht="15" x14ac:dyDescent="0.2">
      <c r="A325"/>
      <c r="B325"/>
      <c r="C325" s="220"/>
      <c r="D325"/>
      <c r="E325" s="225"/>
    </row>
    <row r="326" spans="1:5" x14ac:dyDescent="0.15">
      <c r="A326" s="492"/>
      <c r="B326" s="217" t="s">
        <v>422</v>
      </c>
      <c r="C326" s="224" t="s">
        <v>454</v>
      </c>
      <c r="D326" s="217"/>
      <c r="E326" s="219"/>
    </row>
    <row r="327" spans="1:5" x14ac:dyDescent="0.15">
      <c r="A327" s="459"/>
      <c r="B327" s="217" t="s">
        <v>423</v>
      </c>
      <c r="C327" s="224" t="s">
        <v>454</v>
      </c>
      <c r="D327" s="217"/>
      <c r="E327" s="219"/>
    </row>
    <row r="328" spans="1:5" x14ac:dyDescent="0.15">
      <c r="A328" s="459"/>
      <c r="B328" s="217" t="s">
        <v>424</v>
      </c>
      <c r="C328" s="224" t="s">
        <v>454</v>
      </c>
      <c r="D328" s="217"/>
      <c r="E328" s="219"/>
    </row>
    <row r="329" spans="1:5" x14ac:dyDescent="0.15">
      <c r="A329" s="460"/>
      <c r="B329" s="217" t="s">
        <v>425</v>
      </c>
      <c r="C329" s="224" t="s">
        <v>454</v>
      </c>
      <c r="D329" s="217"/>
      <c r="E329" s="219"/>
    </row>
    <row r="330" spans="1:5" ht="15" x14ac:dyDescent="0.2">
      <c r="A330"/>
      <c r="B330"/>
      <c r="C330" s="220"/>
      <c r="D330"/>
      <c r="E330" s="225"/>
    </row>
    <row r="331" spans="1:5" x14ac:dyDescent="0.15">
      <c r="A331" s="492"/>
      <c r="B331" s="217" t="s">
        <v>426</v>
      </c>
      <c r="C331" s="224" t="s">
        <v>455</v>
      </c>
      <c r="D331" s="217"/>
      <c r="E331" s="219"/>
    </row>
    <row r="332" spans="1:5" x14ac:dyDescent="0.15">
      <c r="A332" s="459"/>
      <c r="B332" s="217" t="s">
        <v>427</v>
      </c>
      <c r="C332" s="224" t="s">
        <v>455</v>
      </c>
      <c r="D332" s="217"/>
      <c r="E332" s="219"/>
    </row>
    <row r="333" spans="1:5" x14ac:dyDescent="0.15">
      <c r="A333" s="460"/>
      <c r="B333" s="217" t="s">
        <v>428</v>
      </c>
      <c r="C333" s="224" t="s">
        <v>455</v>
      </c>
      <c r="D333" s="217"/>
      <c r="E333" s="219"/>
    </row>
    <row r="334" spans="1:5" ht="15" x14ac:dyDescent="0.2">
      <c r="A334"/>
      <c r="B334"/>
      <c r="C334" s="220"/>
      <c r="D334"/>
      <c r="E334" s="225"/>
    </row>
    <row r="335" spans="1:5" x14ac:dyDescent="0.15">
      <c r="A335" s="492"/>
      <c r="B335" s="217" t="s">
        <v>429</v>
      </c>
      <c r="C335" s="224" t="s">
        <v>456</v>
      </c>
      <c r="D335" s="217"/>
      <c r="E335" s="219"/>
    </row>
    <row r="336" spans="1:5" x14ac:dyDescent="0.15">
      <c r="A336" s="459"/>
      <c r="B336" s="217" t="s">
        <v>430</v>
      </c>
      <c r="C336" s="224" t="s">
        <v>456</v>
      </c>
      <c r="D336" s="217"/>
      <c r="E336" s="219"/>
    </row>
    <row r="337" spans="1:5" x14ac:dyDescent="0.15">
      <c r="A337" s="460"/>
      <c r="B337" s="217" t="s">
        <v>431</v>
      </c>
      <c r="C337" s="224" t="s">
        <v>456</v>
      </c>
      <c r="D337" s="217"/>
      <c r="E337" s="219"/>
    </row>
    <row r="338" spans="1:5" ht="15" x14ac:dyDescent="0.2">
      <c r="A338"/>
      <c r="B338"/>
      <c r="C338" s="220"/>
      <c r="D338"/>
      <c r="E338" s="225"/>
    </row>
    <row r="339" spans="1:5" x14ac:dyDescent="0.15">
      <c r="A339" s="492"/>
      <c r="B339" s="217" t="s">
        <v>432</v>
      </c>
      <c r="C339" s="224" t="s">
        <v>457</v>
      </c>
      <c r="D339" s="217"/>
      <c r="E339" s="219"/>
    </row>
    <row r="340" spans="1:5" x14ac:dyDescent="0.15">
      <c r="A340" s="460"/>
      <c r="B340" s="217" t="s">
        <v>433</v>
      </c>
      <c r="C340" s="224" t="s">
        <v>457</v>
      </c>
      <c r="D340" s="217"/>
      <c r="E340" s="219"/>
    </row>
    <row r="341" spans="1:5" ht="15" x14ac:dyDescent="0.2">
      <c r="A341"/>
      <c r="B341"/>
      <c r="C341" s="220"/>
      <c r="D341"/>
      <c r="E341" s="225"/>
    </row>
    <row r="342" spans="1:5" x14ac:dyDescent="0.15">
      <c r="A342" s="492"/>
      <c r="B342" s="217" t="s">
        <v>434</v>
      </c>
      <c r="C342" s="224" t="s">
        <v>458</v>
      </c>
      <c r="D342" s="217"/>
      <c r="E342" s="219"/>
    </row>
    <row r="343" spans="1:5" x14ac:dyDescent="0.15">
      <c r="A343" s="459"/>
      <c r="B343" s="217" t="s">
        <v>435</v>
      </c>
      <c r="C343" s="224" t="s">
        <v>458</v>
      </c>
      <c r="D343" s="217"/>
      <c r="E343" s="219"/>
    </row>
    <row r="344" spans="1:5" x14ac:dyDescent="0.15">
      <c r="A344" s="460"/>
      <c r="B344" s="217" t="s">
        <v>436</v>
      </c>
      <c r="C344" s="224" t="s">
        <v>458</v>
      </c>
      <c r="D344" s="217"/>
      <c r="E344" s="219"/>
    </row>
    <row r="345" spans="1:5" ht="15" x14ac:dyDescent="0.2">
      <c r="A345"/>
      <c r="B345"/>
      <c r="C345" s="220"/>
      <c r="D345"/>
      <c r="E345" s="225"/>
    </row>
    <row r="346" spans="1:5" x14ac:dyDescent="0.15">
      <c r="A346" s="492"/>
      <c r="B346" s="217" t="s">
        <v>437</v>
      </c>
      <c r="C346" s="224" t="s">
        <v>459</v>
      </c>
      <c r="D346" s="217"/>
      <c r="E346" s="219"/>
    </row>
    <row r="347" spans="1:5" x14ac:dyDescent="0.15">
      <c r="A347" s="459"/>
      <c r="B347" s="217" t="s">
        <v>438</v>
      </c>
      <c r="C347" s="224" t="s">
        <v>459</v>
      </c>
      <c r="D347" s="217"/>
      <c r="E347" s="219"/>
    </row>
    <row r="348" spans="1:5" x14ac:dyDescent="0.15">
      <c r="A348" s="460"/>
      <c r="B348" s="217" t="s">
        <v>439</v>
      </c>
      <c r="C348" s="224" t="s">
        <v>459</v>
      </c>
      <c r="D348" s="217"/>
      <c r="E348" s="219"/>
    </row>
    <row r="349" spans="1:5" ht="15" x14ac:dyDescent="0.2">
      <c r="A349"/>
      <c r="B349"/>
      <c r="C349" s="220"/>
      <c r="D349"/>
      <c r="E349" s="225"/>
    </row>
    <row r="350" spans="1:5" x14ac:dyDescent="0.15">
      <c r="A350" s="492"/>
      <c r="B350" s="217" t="s">
        <v>440</v>
      </c>
      <c r="C350" s="224" t="s">
        <v>460</v>
      </c>
      <c r="D350" s="217"/>
      <c r="E350" s="219"/>
    </row>
    <row r="351" spans="1:5" x14ac:dyDescent="0.15">
      <c r="A351" s="459"/>
      <c r="B351" s="217" t="s">
        <v>441</v>
      </c>
      <c r="C351" s="224" t="s">
        <v>460</v>
      </c>
      <c r="D351" s="217"/>
      <c r="E351" s="219"/>
    </row>
    <row r="352" spans="1:5" x14ac:dyDescent="0.15">
      <c r="A352" s="460"/>
      <c r="B352" s="217" t="s">
        <v>442</v>
      </c>
      <c r="C352" s="224" t="s">
        <v>460</v>
      </c>
      <c r="D352" s="217"/>
      <c r="E352" s="219"/>
    </row>
    <row r="353" spans="1:5" ht="15" x14ac:dyDescent="0.2">
      <c r="A353"/>
      <c r="B353"/>
      <c r="C353" s="220"/>
      <c r="D353"/>
      <c r="E353" s="225"/>
    </row>
    <row r="354" spans="1:5" x14ac:dyDescent="0.15">
      <c r="A354" s="492"/>
      <c r="B354" s="217" t="s">
        <v>443</v>
      </c>
      <c r="C354" s="224" t="s">
        <v>461</v>
      </c>
      <c r="D354" s="217"/>
      <c r="E354" s="219"/>
    </row>
    <row r="355" spans="1:5" x14ac:dyDescent="0.15">
      <c r="A355" s="460"/>
      <c r="B355" s="217" t="s">
        <v>444</v>
      </c>
      <c r="C355" s="224" t="s">
        <v>461</v>
      </c>
      <c r="D355" s="217"/>
      <c r="E355" s="219"/>
    </row>
    <row r="356" spans="1:5" ht="15" x14ac:dyDescent="0.2">
      <c r="A356"/>
      <c r="B356"/>
      <c r="C356" s="220"/>
      <c r="D356"/>
      <c r="E356" s="225"/>
    </row>
    <row r="357" spans="1:5" x14ac:dyDescent="0.15">
      <c r="A357" s="492"/>
      <c r="B357" s="217" t="s">
        <v>445</v>
      </c>
      <c r="C357" s="224" t="s">
        <v>462</v>
      </c>
      <c r="D357" s="217"/>
      <c r="E357" s="219"/>
    </row>
    <row r="358" spans="1:5" x14ac:dyDescent="0.15">
      <c r="A358" s="459"/>
      <c r="B358" s="217" t="s">
        <v>446</v>
      </c>
      <c r="C358" s="224" t="s">
        <v>462</v>
      </c>
      <c r="D358" s="217"/>
      <c r="E358" s="219"/>
    </row>
    <row r="359" spans="1:5" x14ac:dyDescent="0.15">
      <c r="A359" s="459"/>
      <c r="B359" s="217" t="s">
        <v>447</v>
      </c>
      <c r="C359" s="224" t="s">
        <v>462</v>
      </c>
      <c r="D359" s="217"/>
      <c r="E359" s="219"/>
    </row>
    <row r="360" spans="1:5" x14ac:dyDescent="0.15">
      <c r="A360" s="460"/>
      <c r="B360" s="217" t="s">
        <v>448</v>
      </c>
      <c r="C360" s="224" t="s">
        <v>462</v>
      </c>
      <c r="D360" s="217"/>
      <c r="E360" s="219"/>
    </row>
    <row r="361" spans="1:5" ht="15" x14ac:dyDescent="0.2">
      <c r="A361"/>
      <c r="B361"/>
      <c r="C361" s="220"/>
      <c r="D361"/>
      <c r="E361" s="225"/>
    </row>
    <row r="362" spans="1:5" x14ac:dyDescent="0.15">
      <c r="A362" s="492"/>
      <c r="B362" s="217" t="s">
        <v>449</v>
      </c>
      <c r="C362" s="224" t="s">
        <v>463</v>
      </c>
      <c r="D362" s="217"/>
      <c r="E362" s="219"/>
    </row>
    <row r="363" spans="1:5" x14ac:dyDescent="0.15">
      <c r="A363" s="459"/>
      <c r="B363" s="217" t="s">
        <v>450</v>
      </c>
      <c r="C363" s="224" t="s">
        <v>463</v>
      </c>
      <c r="D363" s="217"/>
      <c r="E363" s="219"/>
    </row>
    <row r="364" spans="1:5" x14ac:dyDescent="0.15">
      <c r="A364" s="459"/>
      <c r="B364" s="217" t="s">
        <v>451</v>
      </c>
      <c r="C364" s="224" t="s">
        <v>463</v>
      </c>
      <c r="D364" s="217"/>
      <c r="E364" s="219"/>
    </row>
    <row r="365" spans="1:5" x14ac:dyDescent="0.15">
      <c r="A365" s="460"/>
      <c r="B365" s="217" t="s">
        <v>452</v>
      </c>
      <c r="C365" s="224" t="s">
        <v>463</v>
      </c>
      <c r="D365" s="217"/>
      <c r="E365" s="219"/>
    </row>
    <row r="366" spans="1:5" ht="15" x14ac:dyDescent="0.2">
      <c r="A366"/>
      <c r="B366"/>
      <c r="C366" s="220"/>
      <c r="D366"/>
      <c r="E366" s="225"/>
    </row>
    <row r="367" spans="1:5" x14ac:dyDescent="0.15">
      <c r="A367" s="492"/>
      <c r="B367" s="217" t="s">
        <v>471</v>
      </c>
      <c r="C367" s="224" t="s">
        <v>497</v>
      </c>
      <c r="D367" s="217"/>
      <c r="E367" s="219"/>
    </row>
    <row r="368" spans="1:5" x14ac:dyDescent="0.15">
      <c r="A368" s="460"/>
      <c r="B368" s="217" t="s">
        <v>472</v>
      </c>
      <c r="C368" s="224" t="s">
        <v>497</v>
      </c>
      <c r="D368" s="217"/>
      <c r="E368" s="219"/>
    </row>
    <row r="369" spans="1:5" ht="15" x14ac:dyDescent="0.2">
      <c r="A369"/>
      <c r="B369" s="231"/>
      <c r="C369" s="220"/>
      <c r="D369"/>
      <c r="E369" s="225"/>
    </row>
    <row r="370" spans="1:5" x14ac:dyDescent="0.15">
      <c r="A370" s="492"/>
      <c r="B370" s="217" t="s">
        <v>473</v>
      </c>
      <c r="C370" s="224" t="s">
        <v>498</v>
      </c>
      <c r="D370" s="217"/>
      <c r="E370" s="219"/>
    </row>
    <row r="371" spans="1:5" x14ac:dyDescent="0.15">
      <c r="A371" s="459"/>
      <c r="B371" s="217" t="s">
        <v>474</v>
      </c>
      <c r="C371" s="224" t="s">
        <v>498</v>
      </c>
      <c r="D371" s="217"/>
      <c r="E371" s="219"/>
    </row>
    <row r="372" spans="1:5" x14ac:dyDescent="0.15">
      <c r="A372" s="459"/>
      <c r="B372" s="217" t="s">
        <v>475</v>
      </c>
      <c r="C372" s="224" t="s">
        <v>498</v>
      </c>
      <c r="D372" s="217"/>
      <c r="E372" s="219"/>
    </row>
    <row r="373" spans="1:5" x14ac:dyDescent="0.15">
      <c r="A373" s="460"/>
      <c r="B373" s="217" t="s">
        <v>476</v>
      </c>
      <c r="C373" s="224" t="s">
        <v>498</v>
      </c>
      <c r="D373" s="217"/>
      <c r="E373" s="219"/>
    </row>
    <row r="374" spans="1:5" ht="15" x14ac:dyDescent="0.2">
      <c r="A374"/>
      <c r="B374" s="231"/>
      <c r="C374" s="220"/>
      <c r="D374"/>
      <c r="E374" s="225"/>
    </row>
    <row r="375" spans="1:5" x14ac:dyDescent="0.15">
      <c r="A375" s="492"/>
      <c r="B375" s="217" t="s">
        <v>477</v>
      </c>
      <c r="C375" s="224" t="s">
        <v>499</v>
      </c>
      <c r="D375" s="217"/>
      <c r="E375" s="219"/>
    </row>
    <row r="376" spans="1:5" x14ac:dyDescent="0.15">
      <c r="A376" s="459"/>
      <c r="B376" s="217" t="s">
        <v>478</v>
      </c>
      <c r="C376" s="224" t="s">
        <v>499</v>
      </c>
      <c r="D376" s="217"/>
      <c r="E376" s="219"/>
    </row>
    <row r="377" spans="1:5" x14ac:dyDescent="0.15">
      <c r="A377" s="460"/>
      <c r="B377" s="217" t="s">
        <v>479</v>
      </c>
      <c r="C377" s="224" t="s">
        <v>499</v>
      </c>
      <c r="D377" s="217"/>
      <c r="E377" s="219"/>
    </row>
    <row r="378" spans="1:5" ht="15" x14ac:dyDescent="0.2">
      <c r="A378"/>
      <c r="B378" s="231"/>
      <c r="C378" s="220"/>
      <c r="D378"/>
      <c r="E378" s="225"/>
    </row>
    <row r="379" spans="1:5" x14ac:dyDescent="0.15">
      <c r="A379" s="492"/>
      <c r="B379" s="217" t="s">
        <v>480</v>
      </c>
      <c r="C379" s="224" t="s">
        <v>500</v>
      </c>
      <c r="D379" s="217"/>
      <c r="E379" s="219"/>
    </row>
    <row r="380" spans="1:5" x14ac:dyDescent="0.15">
      <c r="A380" s="459"/>
      <c r="B380" s="217" t="s">
        <v>481</v>
      </c>
      <c r="C380" s="224" t="s">
        <v>500</v>
      </c>
      <c r="D380" s="217"/>
      <c r="E380" s="219"/>
    </row>
    <row r="381" spans="1:5" x14ac:dyDescent="0.15">
      <c r="A381" s="460"/>
      <c r="B381" s="217" t="s">
        <v>482</v>
      </c>
      <c r="C381" s="224" t="s">
        <v>500</v>
      </c>
      <c r="D381" s="217"/>
      <c r="E381" s="219"/>
    </row>
    <row r="382" spans="1:5" ht="15" x14ac:dyDescent="0.2">
      <c r="A382"/>
      <c r="B382"/>
      <c r="C382" s="220"/>
      <c r="D382"/>
      <c r="E382" s="225"/>
    </row>
    <row r="383" spans="1:5" x14ac:dyDescent="0.15">
      <c r="A383" s="493"/>
      <c r="B383" s="217" t="s">
        <v>483</v>
      </c>
      <c r="C383" s="224" t="s">
        <v>501</v>
      </c>
      <c r="D383" s="217"/>
      <c r="E383" s="219"/>
    </row>
    <row r="384" spans="1:5" x14ac:dyDescent="0.15">
      <c r="A384" s="493"/>
      <c r="B384" s="217" t="s">
        <v>484</v>
      </c>
      <c r="C384" s="224" t="s">
        <v>501</v>
      </c>
      <c r="D384" s="217"/>
      <c r="E384" s="219"/>
    </row>
    <row r="385" spans="1:5" x14ac:dyDescent="0.15">
      <c r="A385" s="493"/>
      <c r="B385" s="217" t="s">
        <v>485</v>
      </c>
      <c r="C385" s="224" t="s">
        <v>501</v>
      </c>
      <c r="D385" s="217"/>
      <c r="E385" s="219"/>
    </row>
    <row r="386" spans="1:5" ht="15" x14ac:dyDescent="0.2">
      <c r="A386" s="240"/>
      <c r="B386" s="231"/>
      <c r="C386" s="220"/>
      <c r="D386"/>
      <c r="E386" s="225"/>
    </row>
    <row r="387" spans="1:5" x14ac:dyDescent="0.15">
      <c r="A387" s="493"/>
      <c r="B387" s="217" t="s">
        <v>486</v>
      </c>
      <c r="C387" s="224" t="s">
        <v>502</v>
      </c>
      <c r="D387" s="217"/>
      <c r="E387" s="219"/>
    </row>
    <row r="388" spans="1:5" x14ac:dyDescent="0.15">
      <c r="A388" s="493"/>
      <c r="B388" s="217" t="s">
        <v>487</v>
      </c>
      <c r="C388" s="224" t="s">
        <v>502</v>
      </c>
      <c r="D388" s="217"/>
      <c r="E388" s="219"/>
    </row>
    <row r="389" spans="1:5" ht="15" x14ac:dyDescent="0.2">
      <c r="A389" s="240"/>
      <c r="B389" s="231"/>
      <c r="C389" s="220"/>
      <c r="D389"/>
      <c r="E389" s="225"/>
    </row>
    <row r="390" spans="1:5" x14ac:dyDescent="0.15">
      <c r="A390" s="493"/>
      <c r="B390" s="217" t="s">
        <v>488</v>
      </c>
      <c r="C390" s="224" t="s">
        <v>503</v>
      </c>
      <c r="D390" s="217"/>
      <c r="E390" s="219"/>
    </row>
    <row r="391" spans="1:5" x14ac:dyDescent="0.15">
      <c r="A391" s="493"/>
      <c r="B391" s="217" t="s">
        <v>489</v>
      </c>
      <c r="C391" s="224" t="s">
        <v>503</v>
      </c>
      <c r="D391" s="217"/>
      <c r="E391" s="219"/>
    </row>
    <row r="392" spans="1:5" x14ac:dyDescent="0.15">
      <c r="A392" s="493"/>
      <c r="B392" s="217" t="s">
        <v>490</v>
      </c>
      <c r="C392" s="224" t="s">
        <v>503</v>
      </c>
      <c r="D392" s="217"/>
      <c r="E392" s="219"/>
    </row>
    <row r="393" spans="1:5" ht="15" x14ac:dyDescent="0.2">
      <c r="A393" s="240"/>
      <c r="B393" s="231"/>
      <c r="C393" s="220"/>
      <c r="D393"/>
      <c r="E393" s="225"/>
    </row>
    <row r="394" spans="1:5" x14ac:dyDescent="0.15">
      <c r="A394" s="493"/>
      <c r="B394" s="217" t="s">
        <v>491</v>
      </c>
      <c r="C394" s="224" t="s">
        <v>504</v>
      </c>
      <c r="D394" s="217"/>
      <c r="E394" s="219"/>
    </row>
    <row r="395" spans="1:5" x14ac:dyDescent="0.15">
      <c r="A395" s="493"/>
      <c r="B395" s="217" t="s">
        <v>492</v>
      </c>
      <c r="C395" s="224" t="s">
        <v>504</v>
      </c>
      <c r="D395" s="217"/>
      <c r="E395" s="219"/>
    </row>
    <row r="396" spans="1:5" x14ac:dyDescent="0.15">
      <c r="A396" s="493"/>
      <c r="B396" s="217" t="s">
        <v>493</v>
      </c>
      <c r="C396" s="224" t="s">
        <v>504</v>
      </c>
      <c r="D396" s="217"/>
      <c r="E396" s="219"/>
    </row>
    <row r="398" spans="1:5" x14ac:dyDescent="0.15">
      <c r="A398" s="492"/>
      <c r="B398" s="217" t="s">
        <v>494</v>
      </c>
      <c r="C398" s="224" t="s">
        <v>505</v>
      </c>
      <c r="D398" s="217"/>
      <c r="E398" s="219"/>
    </row>
    <row r="399" spans="1:5" x14ac:dyDescent="0.15">
      <c r="A399" s="459"/>
      <c r="B399" s="217" t="s">
        <v>495</v>
      </c>
      <c r="C399" s="224" t="s">
        <v>505</v>
      </c>
      <c r="D399" s="217"/>
      <c r="E399" s="219"/>
    </row>
    <row r="400" spans="1:5" x14ac:dyDescent="0.15">
      <c r="A400" s="460"/>
      <c r="B400" s="217" t="s">
        <v>496</v>
      </c>
      <c r="C400" s="224" t="s">
        <v>505</v>
      </c>
      <c r="D400" s="217"/>
      <c r="E400" s="219"/>
    </row>
    <row r="401" spans="1:5" ht="15" x14ac:dyDescent="0.2">
      <c r="A401"/>
      <c r="B401"/>
      <c r="C401" s="220"/>
      <c r="D401"/>
      <c r="E401" s="225"/>
    </row>
    <row r="402" spans="1:5" x14ac:dyDescent="0.15">
      <c r="A402" s="493"/>
      <c r="B402" s="217" t="s">
        <v>506</v>
      </c>
      <c r="C402" s="224" t="s">
        <v>508</v>
      </c>
      <c r="D402" s="217"/>
      <c r="E402" s="219"/>
    </row>
    <row r="403" spans="1:5" x14ac:dyDescent="0.15">
      <c r="A403" s="493"/>
      <c r="B403" s="217" t="s">
        <v>507</v>
      </c>
      <c r="C403" s="224" t="s">
        <v>508</v>
      </c>
      <c r="D403" s="217"/>
      <c r="E403" s="219"/>
    </row>
    <row r="404" spans="1:5" ht="15" x14ac:dyDescent="0.2">
      <c r="A404"/>
      <c r="B404"/>
      <c r="C404" s="220"/>
      <c r="D404"/>
      <c r="E404" s="225"/>
    </row>
    <row r="405" spans="1:5" x14ac:dyDescent="0.15">
      <c r="A405" s="493"/>
      <c r="B405" s="217" t="s">
        <v>509</v>
      </c>
      <c r="C405" s="224" t="s">
        <v>513</v>
      </c>
      <c r="D405" s="217"/>
      <c r="E405" s="219"/>
    </row>
    <row r="406" spans="1:5" x14ac:dyDescent="0.15">
      <c r="A406" s="493"/>
      <c r="B406" s="217" t="s">
        <v>510</v>
      </c>
      <c r="C406" s="224" t="s">
        <v>513</v>
      </c>
      <c r="D406" s="217"/>
      <c r="E406" s="219"/>
    </row>
    <row r="407" spans="1:5" x14ac:dyDescent="0.15">
      <c r="A407" s="493"/>
      <c r="B407" s="217" t="s">
        <v>511</v>
      </c>
      <c r="C407" s="224" t="s">
        <v>513</v>
      </c>
      <c r="D407" s="217"/>
      <c r="E407" s="219"/>
    </row>
    <row r="408" spans="1:5" x14ac:dyDescent="0.15">
      <c r="A408" s="493"/>
      <c r="B408" s="217" t="s">
        <v>512</v>
      </c>
      <c r="C408" s="224" t="s">
        <v>513</v>
      </c>
      <c r="D408" s="217"/>
      <c r="E408" s="219"/>
    </row>
    <row r="409" spans="1:5" ht="15" x14ac:dyDescent="0.2">
      <c r="A409"/>
      <c r="B409"/>
      <c r="C409" s="220"/>
      <c r="D409"/>
      <c r="E409" s="225"/>
    </row>
    <row r="410" spans="1:5" x14ac:dyDescent="0.15">
      <c r="A410" s="492"/>
      <c r="B410" s="217" t="s">
        <v>514</v>
      </c>
      <c r="C410" s="224" t="s">
        <v>518</v>
      </c>
      <c r="D410" s="217"/>
      <c r="E410" s="219"/>
    </row>
    <row r="411" spans="1:5" x14ac:dyDescent="0.15">
      <c r="A411" s="459"/>
      <c r="B411" s="217" t="s">
        <v>515</v>
      </c>
      <c r="C411" s="224" t="s">
        <v>518</v>
      </c>
      <c r="D411" s="217"/>
      <c r="E411" s="219"/>
    </row>
    <row r="412" spans="1:5" x14ac:dyDescent="0.15">
      <c r="A412" s="459"/>
      <c r="B412" s="217" t="s">
        <v>516</v>
      </c>
      <c r="C412" s="224" t="s">
        <v>518</v>
      </c>
      <c r="D412" s="217"/>
      <c r="E412" s="219"/>
    </row>
    <row r="413" spans="1:5" x14ac:dyDescent="0.15">
      <c r="A413" s="460"/>
      <c r="B413" s="217" t="s">
        <v>517</v>
      </c>
      <c r="C413" s="224" t="s">
        <v>518</v>
      </c>
      <c r="D413" s="217"/>
      <c r="E413" s="219"/>
    </row>
    <row r="414" spans="1:5" x14ac:dyDescent="0.15">
      <c r="A414" s="238"/>
      <c r="B414" s="217"/>
      <c r="C414" s="224"/>
      <c r="D414" s="217"/>
      <c r="E414" s="219"/>
    </row>
    <row r="415" spans="1:5" x14ac:dyDescent="0.15">
      <c r="A415" s="493"/>
      <c r="B415" s="217" t="s">
        <v>538</v>
      </c>
      <c r="C415" s="224" t="s">
        <v>550</v>
      </c>
      <c r="D415" s="217"/>
      <c r="E415" s="219"/>
    </row>
    <row r="416" spans="1:5" x14ac:dyDescent="0.15">
      <c r="A416" s="493"/>
      <c r="B416" s="217" t="s">
        <v>526</v>
      </c>
      <c r="C416" s="224" t="s">
        <v>550</v>
      </c>
      <c r="D416" s="217"/>
      <c r="E416" s="219"/>
    </row>
    <row r="417" spans="1:5" x14ac:dyDescent="0.15">
      <c r="A417" s="493"/>
      <c r="B417" s="217" t="s">
        <v>527</v>
      </c>
      <c r="C417" s="224" t="s">
        <v>550</v>
      </c>
      <c r="D417" s="217"/>
      <c r="E417" s="219"/>
    </row>
    <row r="418" spans="1:5" x14ac:dyDescent="0.15">
      <c r="A418" s="493"/>
      <c r="B418" s="217" t="s">
        <v>528</v>
      </c>
      <c r="C418" s="224" t="s">
        <v>550</v>
      </c>
      <c r="D418" s="217"/>
      <c r="E418" s="219"/>
    </row>
    <row r="419" spans="1:5" x14ac:dyDescent="0.15">
      <c r="A419" s="217"/>
      <c r="B419" s="217"/>
      <c r="C419" s="224"/>
      <c r="D419" s="217"/>
      <c r="E419" s="219"/>
    </row>
    <row r="420" spans="1:5" x14ac:dyDescent="0.15">
      <c r="A420" s="493"/>
      <c r="B420" s="217" t="s">
        <v>529</v>
      </c>
      <c r="C420" s="224" t="s">
        <v>551</v>
      </c>
      <c r="D420" s="217"/>
      <c r="E420" s="219"/>
    </row>
    <row r="421" spans="1:5" x14ac:dyDescent="0.15">
      <c r="A421" s="493"/>
      <c r="B421" s="217" t="s">
        <v>530</v>
      </c>
      <c r="C421" s="224" t="s">
        <v>551</v>
      </c>
      <c r="D421" s="217"/>
      <c r="E421" s="219"/>
    </row>
    <row r="422" spans="1:5" x14ac:dyDescent="0.15">
      <c r="A422" s="493"/>
      <c r="B422" s="217" t="s">
        <v>531</v>
      </c>
      <c r="C422" s="224" t="s">
        <v>551</v>
      </c>
      <c r="D422" s="217"/>
      <c r="E422" s="219"/>
    </row>
    <row r="423" spans="1:5" x14ac:dyDescent="0.15">
      <c r="A423" s="217"/>
      <c r="B423" s="217"/>
      <c r="C423" s="224"/>
      <c r="D423" s="217"/>
      <c r="E423" s="219"/>
    </row>
    <row r="424" spans="1:5" x14ac:dyDescent="0.15">
      <c r="A424" s="493"/>
      <c r="B424" s="217" t="s">
        <v>532</v>
      </c>
      <c r="C424" s="224" t="s">
        <v>552</v>
      </c>
      <c r="D424" s="217"/>
      <c r="E424" s="219"/>
    </row>
    <row r="425" spans="1:5" x14ac:dyDescent="0.15">
      <c r="A425" s="493"/>
      <c r="B425" s="217" t="s">
        <v>533</v>
      </c>
      <c r="C425" s="224" t="s">
        <v>552</v>
      </c>
      <c r="D425" s="217"/>
      <c r="E425" s="219"/>
    </row>
    <row r="426" spans="1:5" x14ac:dyDescent="0.15">
      <c r="A426" s="493"/>
      <c r="B426" s="217" t="s">
        <v>534</v>
      </c>
      <c r="C426" s="224" t="s">
        <v>552</v>
      </c>
      <c r="D426" s="217"/>
      <c r="E426" s="219"/>
    </row>
    <row r="427" spans="1:5" x14ac:dyDescent="0.15">
      <c r="A427" s="217"/>
      <c r="B427" s="217"/>
      <c r="C427" s="224"/>
      <c r="D427" s="217"/>
      <c r="E427" s="219"/>
    </row>
    <row r="428" spans="1:5" x14ac:dyDescent="0.15">
      <c r="A428" s="493"/>
      <c r="B428" s="217" t="s">
        <v>535</v>
      </c>
      <c r="C428" s="224" t="s">
        <v>553</v>
      </c>
      <c r="D428" s="217"/>
      <c r="E428" s="219"/>
    </row>
    <row r="429" spans="1:5" x14ac:dyDescent="0.15">
      <c r="A429" s="493"/>
      <c r="B429" s="217" t="s">
        <v>536</v>
      </c>
      <c r="C429" s="224" t="s">
        <v>553</v>
      </c>
      <c r="D429" s="217"/>
      <c r="E429" s="219"/>
    </row>
    <row r="430" spans="1:5" x14ac:dyDescent="0.15">
      <c r="A430" s="493"/>
      <c r="B430" s="217" t="s">
        <v>537</v>
      </c>
      <c r="C430" s="224" t="s">
        <v>553</v>
      </c>
      <c r="D430" s="217"/>
      <c r="E430" s="219"/>
    </row>
    <row r="431" spans="1:5" ht="15" x14ac:dyDescent="0.2">
      <c r="A431"/>
      <c r="B431"/>
      <c r="C431" s="220"/>
      <c r="D431"/>
      <c r="E431" s="225"/>
    </row>
    <row r="432" spans="1:5" x14ac:dyDescent="0.15">
      <c r="A432" s="493"/>
      <c r="B432" s="217" t="s">
        <v>539</v>
      </c>
      <c r="C432" s="224" t="s">
        <v>554</v>
      </c>
      <c r="D432" s="217"/>
      <c r="E432" s="219"/>
    </row>
    <row r="433" spans="1:5" x14ac:dyDescent="0.15">
      <c r="A433" s="493"/>
      <c r="B433" s="217" t="s">
        <v>540</v>
      </c>
      <c r="C433" s="224" t="s">
        <v>554</v>
      </c>
      <c r="D433" s="217"/>
      <c r="E433" s="219"/>
    </row>
    <row r="434" spans="1:5" x14ac:dyDescent="0.15">
      <c r="A434" s="493"/>
      <c r="B434" s="217" t="s">
        <v>541</v>
      </c>
      <c r="C434" s="224" t="s">
        <v>554</v>
      </c>
      <c r="D434" s="217"/>
      <c r="E434" s="219"/>
    </row>
    <row r="435" spans="1:5" x14ac:dyDescent="0.15">
      <c r="A435" s="217"/>
      <c r="B435" s="217"/>
      <c r="C435" s="224"/>
      <c r="D435" s="217"/>
      <c r="E435" s="219"/>
    </row>
    <row r="436" spans="1:5" x14ac:dyDescent="0.15">
      <c r="A436" s="493"/>
      <c r="B436" s="217" t="s">
        <v>542</v>
      </c>
      <c r="C436" s="224" t="s">
        <v>555</v>
      </c>
      <c r="D436" s="217"/>
      <c r="E436" s="219"/>
    </row>
    <row r="437" spans="1:5" x14ac:dyDescent="0.15">
      <c r="A437" s="493"/>
      <c r="B437" s="217" t="s">
        <v>543</v>
      </c>
      <c r="C437" s="224" t="s">
        <v>555</v>
      </c>
      <c r="D437" s="217"/>
      <c r="E437" s="219"/>
    </row>
    <row r="438" spans="1:5" x14ac:dyDescent="0.15">
      <c r="A438" s="217"/>
      <c r="B438" s="217"/>
      <c r="C438" s="224"/>
      <c r="D438" s="217"/>
      <c r="E438" s="219"/>
    </row>
    <row r="439" spans="1:5" x14ac:dyDescent="0.15">
      <c r="A439" s="493"/>
      <c r="B439" s="217" t="s">
        <v>544</v>
      </c>
      <c r="C439" s="224" t="s">
        <v>556</v>
      </c>
      <c r="D439" s="217"/>
      <c r="E439" s="219"/>
    </row>
    <row r="440" spans="1:5" x14ac:dyDescent="0.15">
      <c r="A440" s="493"/>
      <c r="B440" s="217" t="s">
        <v>545</v>
      </c>
      <c r="C440" s="224" t="s">
        <v>556</v>
      </c>
      <c r="D440" s="217"/>
      <c r="E440" s="219"/>
    </row>
    <row r="441" spans="1:5" x14ac:dyDescent="0.15">
      <c r="A441" s="493"/>
      <c r="B441" s="217" t="s">
        <v>546</v>
      </c>
      <c r="C441" s="224" t="s">
        <v>556</v>
      </c>
      <c r="D441" s="217"/>
      <c r="E441" s="219"/>
    </row>
    <row r="442" spans="1:5" x14ac:dyDescent="0.15">
      <c r="A442" s="217"/>
      <c r="B442" s="217"/>
      <c r="C442" s="224"/>
      <c r="D442" s="217"/>
      <c r="E442" s="219"/>
    </row>
    <row r="443" spans="1:5" x14ac:dyDescent="0.15">
      <c r="A443" s="493"/>
      <c r="B443" s="217" t="s">
        <v>547</v>
      </c>
      <c r="C443" s="224" t="s">
        <v>557</v>
      </c>
      <c r="D443" s="217"/>
      <c r="E443" s="219"/>
    </row>
    <row r="444" spans="1:5" x14ac:dyDescent="0.15">
      <c r="A444" s="493"/>
      <c r="B444" s="217" t="s">
        <v>548</v>
      </c>
      <c r="C444" s="224" t="s">
        <v>557</v>
      </c>
      <c r="D444" s="217"/>
      <c r="E444" s="219"/>
    </row>
    <row r="445" spans="1:5" x14ac:dyDescent="0.15">
      <c r="A445" s="493"/>
      <c r="B445" s="217" t="s">
        <v>549</v>
      </c>
      <c r="C445" s="224" t="s">
        <v>557</v>
      </c>
      <c r="D445" s="217"/>
      <c r="E445" s="219"/>
    </row>
    <row r="447" spans="1:5" x14ac:dyDescent="0.15">
      <c r="A447" s="493"/>
      <c r="B447" s="217" t="s">
        <v>558</v>
      </c>
      <c r="C447" s="224" t="s">
        <v>565</v>
      </c>
      <c r="D447" s="217"/>
      <c r="E447" s="219"/>
    </row>
    <row r="448" spans="1:5" x14ac:dyDescent="0.15">
      <c r="A448" s="493"/>
      <c r="B448" s="217" t="s">
        <v>559</v>
      </c>
      <c r="C448" s="224" t="s">
        <v>565</v>
      </c>
      <c r="D448" s="217"/>
      <c r="E448" s="219"/>
    </row>
    <row r="449" spans="1:5" ht="15" x14ac:dyDescent="0.2">
      <c r="A449"/>
      <c r="B449" s="231"/>
      <c r="C449" s="220"/>
      <c r="D449"/>
      <c r="E449" s="225"/>
    </row>
    <row r="450" spans="1:5" x14ac:dyDescent="0.15">
      <c r="A450" s="493"/>
      <c r="B450" s="217" t="s">
        <v>560</v>
      </c>
      <c r="C450" s="224" t="s">
        <v>566</v>
      </c>
      <c r="D450" s="217"/>
      <c r="E450" s="219"/>
    </row>
    <row r="451" spans="1:5" x14ac:dyDescent="0.15">
      <c r="A451" s="493"/>
      <c r="B451" s="217" t="s">
        <v>561</v>
      </c>
      <c r="C451" s="224" t="s">
        <v>566</v>
      </c>
      <c r="D451" s="217"/>
      <c r="E451" s="219"/>
    </row>
    <row r="452" spans="1:5" x14ac:dyDescent="0.15">
      <c r="A452" s="493"/>
      <c r="B452" s="217" t="s">
        <v>562</v>
      </c>
      <c r="C452" s="224" t="s">
        <v>566</v>
      </c>
      <c r="D452" s="217"/>
      <c r="E452" s="219"/>
    </row>
    <row r="453" spans="1:5" ht="15" x14ac:dyDescent="0.2">
      <c r="A453"/>
      <c r="B453" s="231"/>
      <c r="C453" s="220"/>
      <c r="D453"/>
      <c r="E453" s="225"/>
    </row>
    <row r="454" spans="1:5" x14ac:dyDescent="0.15">
      <c r="A454" s="493"/>
      <c r="B454" s="217" t="s">
        <v>563</v>
      </c>
      <c r="C454" s="224" t="s">
        <v>567</v>
      </c>
      <c r="D454" s="217"/>
      <c r="E454" s="219"/>
    </row>
    <row r="455" spans="1:5" x14ac:dyDescent="0.15">
      <c r="A455" s="493"/>
      <c r="B455" s="217" t="s">
        <v>564</v>
      </c>
      <c r="C455" s="224" t="s">
        <v>567</v>
      </c>
      <c r="D455" s="217"/>
      <c r="E455" s="219"/>
    </row>
    <row r="456" spans="1:5" ht="15" x14ac:dyDescent="0.2">
      <c r="A456"/>
      <c r="B456"/>
      <c r="C456" s="220"/>
      <c r="D456"/>
      <c r="E456" s="225"/>
    </row>
    <row r="457" spans="1:5" x14ac:dyDescent="0.15">
      <c r="A457" s="493"/>
      <c r="B457" s="217" t="s">
        <v>568</v>
      </c>
      <c r="C457" s="224" t="s">
        <v>572</v>
      </c>
      <c r="D457" s="217"/>
      <c r="E457" s="219"/>
    </row>
    <row r="458" spans="1:5" x14ac:dyDescent="0.15">
      <c r="A458" s="493"/>
      <c r="B458" s="217" t="s">
        <v>569</v>
      </c>
      <c r="C458" s="224" t="s">
        <v>572</v>
      </c>
      <c r="D458" s="217"/>
      <c r="E458" s="219"/>
    </row>
    <row r="459" spans="1:5" x14ac:dyDescent="0.15">
      <c r="A459" s="493"/>
      <c r="B459" s="217" t="s">
        <v>570</v>
      </c>
      <c r="C459" s="224" t="s">
        <v>572</v>
      </c>
      <c r="D459" s="217"/>
      <c r="E459" s="219"/>
    </row>
    <row r="460" spans="1:5" x14ac:dyDescent="0.15">
      <c r="A460" s="493"/>
      <c r="B460" s="217" t="s">
        <v>571</v>
      </c>
      <c r="C460" s="224" t="s">
        <v>572</v>
      </c>
      <c r="D460" s="217"/>
      <c r="E460" s="219"/>
    </row>
    <row r="461" spans="1:5" ht="15" x14ac:dyDescent="0.2">
      <c r="A461"/>
      <c r="B461"/>
      <c r="C461" s="220"/>
      <c r="D461"/>
      <c r="E461" s="225"/>
    </row>
    <row r="462" spans="1:5" x14ac:dyDescent="0.15">
      <c r="A462" s="493"/>
      <c r="B462" s="217" t="s">
        <v>667</v>
      </c>
      <c r="C462" s="224" t="s">
        <v>593</v>
      </c>
      <c r="D462" s="217"/>
      <c r="E462" s="219"/>
    </row>
    <row r="463" spans="1:5" x14ac:dyDescent="0.15">
      <c r="A463" s="493"/>
      <c r="B463" s="217" t="s">
        <v>666</v>
      </c>
      <c r="C463" s="224" t="s">
        <v>593</v>
      </c>
      <c r="D463" s="217"/>
      <c r="E463" s="219"/>
    </row>
    <row r="464" spans="1:5" x14ac:dyDescent="0.15">
      <c r="A464" s="493"/>
      <c r="B464" s="217" t="s">
        <v>665</v>
      </c>
      <c r="C464" s="224" t="s">
        <v>593</v>
      </c>
      <c r="D464" s="217"/>
      <c r="E464" s="219"/>
    </row>
    <row r="465" spans="1:5" ht="15" x14ac:dyDescent="0.2">
      <c r="B465"/>
      <c r="C465" s="220"/>
      <c r="E465" s="225"/>
    </row>
    <row r="466" spans="1:5" x14ac:dyDescent="0.15">
      <c r="A466" s="493"/>
      <c r="B466" s="217" t="s">
        <v>664</v>
      </c>
      <c r="C466" s="224" t="s">
        <v>594</v>
      </c>
      <c r="D466" s="217"/>
      <c r="E466" s="219"/>
    </row>
    <row r="467" spans="1:5" x14ac:dyDescent="0.15">
      <c r="A467" s="493"/>
      <c r="B467" s="217" t="s">
        <v>663</v>
      </c>
      <c r="C467" s="224" t="s">
        <v>594</v>
      </c>
      <c r="D467" s="217"/>
      <c r="E467" s="219"/>
    </row>
    <row r="468" spans="1:5" x14ac:dyDescent="0.15">
      <c r="A468" s="493"/>
      <c r="B468" s="217" t="s">
        <v>662</v>
      </c>
      <c r="C468" s="224" t="s">
        <v>594</v>
      </c>
      <c r="D468" s="217"/>
      <c r="E468" s="219"/>
    </row>
    <row r="469" spans="1:5" ht="15" x14ac:dyDescent="0.2">
      <c r="B469"/>
      <c r="C469" s="220"/>
      <c r="E469" s="225"/>
    </row>
    <row r="470" spans="1:5" x14ac:dyDescent="0.15">
      <c r="A470" s="493"/>
      <c r="B470" s="217" t="s">
        <v>661</v>
      </c>
      <c r="C470" s="224" t="s">
        <v>595</v>
      </c>
      <c r="D470" s="217"/>
      <c r="E470" s="219"/>
    </row>
    <row r="471" spans="1:5" x14ac:dyDescent="0.15">
      <c r="A471" s="493"/>
      <c r="B471" s="217" t="s">
        <v>660</v>
      </c>
      <c r="C471" s="224" t="s">
        <v>595</v>
      </c>
      <c r="D471" s="217"/>
      <c r="E471" s="219"/>
    </row>
    <row r="472" spans="1:5" x14ac:dyDescent="0.15">
      <c r="A472" s="493"/>
      <c r="B472" s="217" t="s">
        <v>659</v>
      </c>
      <c r="C472" s="224" t="s">
        <v>595</v>
      </c>
      <c r="D472" s="217"/>
      <c r="E472" s="219"/>
    </row>
    <row r="473" spans="1:5" ht="15" x14ac:dyDescent="0.2">
      <c r="B473"/>
      <c r="C473" s="220"/>
      <c r="E473" s="225"/>
    </row>
    <row r="474" spans="1:5" x14ac:dyDescent="0.15">
      <c r="A474" s="493"/>
      <c r="B474" s="217" t="s">
        <v>658</v>
      </c>
      <c r="C474" s="224" t="s">
        <v>596</v>
      </c>
      <c r="D474" s="217"/>
      <c r="E474" s="219"/>
    </row>
    <row r="475" spans="1:5" x14ac:dyDescent="0.15">
      <c r="A475" s="493"/>
      <c r="B475" s="217" t="s">
        <v>657</v>
      </c>
      <c r="C475" s="224" t="s">
        <v>596</v>
      </c>
      <c r="D475" s="217"/>
      <c r="E475" s="219"/>
    </row>
    <row r="476" spans="1:5" x14ac:dyDescent="0.15">
      <c r="A476" s="493"/>
      <c r="B476" s="217" t="s">
        <v>656</v>
      </c>
      <c r="C476" s="224" t="s">
        <v>596</v>
      </c>
      <c r="D476" s="217"/>
      <c r="E476" s="219"/>
    </row>
    <row r="477" spans="1:5" x14ac:dyDescent="0.15">
      <c r="A477" s="493"/>
      <c r="B477" s="217" t="s">
        <v>655</v>
      </c>
      <c r="C477" s="224" t="s">
        <v>596</v>
      </c>
      <c r="D477" s="217"/>
      <c r="E477" s="219"/>
    </row>
    <row r="478" spans="1:5" ht="15" x14ac:dyDescent="0.2">
      <c r="A478"/>
      <c r="B478"/>
      <c r="C478" s="220"/>
      <c r="E478" s="225"/>
    </row>
    <row r="479" spans="1:5" x14ac:dyDescent="0.15">
      <c r="A479" s="493"/>
      <c r="B479" s="217" t="s">
        <v>647</v>
      </c>
      <c r="C479" s="224" t="s">
        <v>652</v>
      </c>
      <c r="D479" s="217"/>
      <c r="E479" s="219"/>
    </row>
    <row r="480" spans="1:5" x14ac:dyDescent="0.15">
      <c r="A480" s="493"/>
      <c r="B480" s="217" t="s">
        <v>654</v>
      </c>
      <c r="C480" s="224" t="s">
        <v>652</v>
      </c>
      <c r="D480" s="217"/>
      <c r="E480" s="219"/>
    </row>
    <row r="481" spans="1:5" x14ac:dyDescent="0.15">
      <c r="A481" s="493"/>
      <c r="B481" s="217" t="s">
        <v>653</v>
      </c>
      <c r="C481" s="224" t="s">
        <v>652</v>
      </c>
      <c r="D481" s="217"/>
      <c r="E481" s="219"/>
    </row>
    <row r="482" spans="1:5" ht="15" x14ac:dyDescent="0.2">
      <c r="A482"/>
      <c r="B482"/>
      <c r="C482" s="220"/>
      <c r="D482"/>
      <c r="E482" s="225"/>
    </row>
    <row r="483" spans="1:5" x14ac:dyDescent="0.15">
      <c r="A483" s="493"/>
      <c r="B483" s="217" t="s">
        <v>651</v>
      </c>
      <c r="C483" s="224" t="s">
        <v>608</v>
      </c>
      <c r="D483" s="217"/>
      <c r="E483" s="219"/>
    </row>
    <row r="484" spans="1:5" x14ac:dyDescent="0.15">
      <c r="A484" s="493"/>
      <c r="B484" s="217" t="s">
        <v>650</v>
      </c>
      <c r="C484" s="224" t="s">
        <v>608</v>
      </c>
      <c r="D484" s="217"/>
      <c r="E484" s="219"/>
    </row>
    <row r="485" spans="1:5" ht="15" x14ac:dyDescent="0.2">
      <c r="A485"/>
      <c r="B485"/>
      <c r="C485" s="220"/>
      <c r="D485"/>
      <c r="E485" s="225"/>
    </row>
    <row r="486" spans="1:5" x14ac:dyDescent="0.15">
      <c r="A486" s="493"/>
      <c r="B486" s="217" t="s">
        <v>649</v>
      </c>
      <c r="C486" s="224" t="s">
        <v>646</v>
      </c>
      <c r="D486" s="217"/>
      <c r="E486" s="219"/>
    </row>
    <row r="487" spans="1:5" x14ac:dyDescent="0.15">
      <c r="A487" s="493"/>
      <c r="B487" s="217" t="s">
        <v>648</v>
      </c>
      <c r="C487" s="224" t="s">
        <v>646</v>
      </c>
      <c r="D487" s="217"/>
      <c r="E487" s="219"/>
    </row>
    <row r="488" spans="1:5" x14ac:dyDescent="0.15">
      <c r="A488" s="493"/>
      <c r="B488" s="217" t="s">
        <v>647</v>
      </c>
      <c r="C488" s="224" t="s">
        <v>646</v>
      </c>
      <c r="D488" s="217"/>
      <c r="E488" s="219"/>
    </row>
    <row r="489" spans="1:5" ht="15" x14ac:dyDescent="0.2">
      <c r="A489"/>
      <c r="B489"/>
      <c r="C489" s="220"/>
      <c r="D489"/>
      <c r="E489" s="225"/>
    </row>
    <row r="490" spans="1:5" x14ac:dyDescent="0.15">
      <c r="A490" s="493"/>
      <c r="B490" s="217" t="s">
        <v>645</v>
      </c>
      <c r="C490" s="224" t="s">
        <v>605</v>
      </c>
      <c r="D490" s="217"/>
      <c r="E490" s="219"/>
    </row>
    <row r="491" spans="1:5" x14ac:dyDescent="0.15">
      <c r="A491" s="493"/>
      <c r="B491" s="217" t="s">
        <v>644</v>
      </c>
      <c r="C491" s="224" t="s">
        <v>605</v>
      </c>
      <c r="D491" s="217"/>
      <c r="E491" s="219"/>
    </row>
    <row r="492" spans="1:5" ht="15" x14ac:dyDescent="0.2">
      <c r="A492"/>
      <c r="B492"/>
      <c r="C492" s="220"/>
      <c r="D492"/>
      <c r="E492" s="225"/>
    </row>
    <row r="493" spans="1:5" x14ac:dyDescent="0.15">
      <c r="A493" s="493"/>
      <c r="B493" s="217" t="s">
        <v>643</v>
      </c>
      <c r="C493" s="224" t="s">
        <v>641</v>
      </c>
      <c r="D493" s="217"/>
      <c r="E493" s="219"/>
    </row>
    <row r="494" spans="1:5" x14ac:dyDescent="0.15">
      <c r="A494" s="493"/>
      <c r="B494" s="217" t="s">
        <v>642</v>
      </c>
      <c r="C494" s="224" t="s">
        <v>641</v>
      </c>
      <c r="D494" s="217"/>
      <c r="E494" s="219"/>
    </row>
    <row r="495" spans="1:5" ht="15" x14ac:dyDescent="0.2">
      <c r="A495"/>
      <c r="B495"/>
      <c r="C495" s="220"/>
      <c r="D495"/>
      <c r="E495" s="225"/>
    </row>
    <row r="496" spans="1:5" x14ac:dyDescent="0.15">
      <c r="A496" s="493"/>
      <c r="B496" s="217" t="s">
        <v>640</v>
      </c>
      <c r="C496" s="224" t="s">
        <v>637</v>
      </c>
      <c r="D496" s="217"/>
      <c r="E496" s="219"/>
    </row>
    <row r="497" spans="1:5" x14ac:dyDescent="0.15">
      <c r="A497" s="493"/>
      <c r="B497" s="217" t="s">
        <v>639</v>
      </c>
      <c r="C497" s="224" t="s">
        <v>637</v>
      </c>
      <c r="D497" s="217"/>
      <c r="E497" s="219"/>
    </row>
    <row r="498" spans="1:5" x14ac:dyDescent="0.15">
      <c r="A498" s="493"/>
      <c r="B498" s="217" t="s">
        <v>638</v>
      </c>
      <c r="C498" s="224" t="s">
        <v>637</v>
      </c>
      <c r="D498" s="217"/>
      <c r="E498" s="219"/>
    </row>
    <row r="499" spans="1:5" ht="15" x14ac:dyDescent="0.2">
      <c r="A499"/>
      <c r="B499"/>
      <c r="C499" s="220"/>
      <c r="D499"/>
      <c r="E499" s="225"/>
    </row>
    <row r="500" spans="1:5" x14ac:dyDescent="0.15">
      <c r="A500" s="493"/>
      <c r="B500" s="217" t="s">
        <v>636</v>
      </c>
      <c r="C500" s="224" t="s">
        <v>634</v>
      </c>
      <c r="D500" s="217"/>
      <c r="E500" s="219"/>
    </row>
    <row r="501" spans="1:5" x14ac:dyDescent="0.15">
      <c r="A501" s="493"/>
      <c r="B501" s="217" t="s">
        <v>635</v>
      </c>
      <c r="C501" s="224" t="s">
        <v>634</v>
      </c>
      <c r="D501" s="217"/>
      <c r="E501" s="219"/>
    </row>
    <row r="502" spans="1:5" ht="15" x14ac:dyDescent="0.2">
      <c r="A502"/>
      <c r="B502"/>
      <c r="C502" s="220"/>
      <c r="D502"/>
      <c r="E502" s="225"/>
    </row>
    <row r="503" spans="1:5" x14ac:dyDescent="0.15">
      <c r="A503" s="493"/>
      <c r="B503" s="217" t="s">
        <v>633</v>
      </c>
      <c r="C503" s="224" t="s">
        <v>630</v>
      </c>
      <c r="D503" s="217"/>
      <c r="E503" s="219"/>
    </row>
    <row r="504" spans="1:5" x14ac:dyDescent="0.15">
      <c r="A504" s="493"/>
      <c r="B504" s="217" t="s">
        <v>632</v>
      </c>
      <c r="C504" s="224" t="s">
        <v>630</v>
      </c>
      <c r="D504" s="217"/>
      <c r="E504" s="219"/>
    </row>
    <row r="505" spans="1:5" x14ac:dyDescent="0.15">
      <c r="A505" s="493"/>
      <c r="B505" s="217" t="s">
        <v>631</v>
      </c>
      <c r="C505" s="224" t="s">
        <v>630</v>
      </c>
      <c r="D505" s="217"/>
      <c r="E505" s="219"/>
    </row>
    <row r="506" spans="1:5" ht="15" x14ac:dyDescent="0.2">
      <c r="A506"/>
      <c r="B506"/>
      <c r="C506" s="220"/>
      <c r="D506"/>
      <c r="E506" s="225"/>
    </row>
    <row r="507" spans="1:5" x14ac:dyDescent="0.15">
      <c r="A507" s="493"/>
      <c r="B507" s="217" t="s">
        <v>629</v>
      </c>
      <c r="C507" s="224" t="s">
        <v>626</v>
      </c>
      <c r="D507" s="217"/>
      <c r="E507" s="219"/>
    </row>
    <row r="508" spans="1:5" x14ac:dyDescent="0.15">
      <c r="A508" s="493"/>
      <c r="B508" s="217" t="s">
        <v>628</v>
      </c>
      <c r="C508" s="224" t="s">
        <v>626</v>
      </c>
      <c r="D508" s="217"/>
      <c r="E508" s="219"/>
    </row>
    <row r="509" spans="1:5" x14ac:dyDescent="0.15">
      <c r="A509" s="493"/>
      <c r="B509" s="217" t="s">
        <v>627</v>
      </c>
      <c r="C509" s="224" t="s">
        <v>626</v>
      </c>
      <c r="D509" s="217"/>
      <c r="E509" s="219"/>
    </row>
    <row r="510" spans="1:5" ht="15" x14ac:dyDescent="0.2">
      <c r="A510"/>
      <c r="B510"/>
      <c r="C510" s="220"/>
      <c r="D510"/>
      <c r="E510" s="225"/>
    </row>
    <row r="511" spans="1:5" x14ac:dyDescent="0.15">
      <c r="A511" s="493"/>
      <c r="B511" s="217" t="s">
        <v>625</v>
      </c>
      <c r="C511" s="224" t="s">
        <v>622</v>
      </c>
      <c r="D511" s="217"/>
      <c r="E511" s="219"/>
    </row>
    <row r="512" spans="1:5" x14ac:dyDescent="0.15">
      <c r="A512" s="493"/>
      <c r="B512" s="217" t="s">
        <v>624</v>
      </c>
      <c r="C512" s="224" t="s">
        <v>622</v>
      </c>
      <c r="D512" s="217"/>
      <c r="E512" s="219"/>
    </row>
    <row r="513" spans="1:5" x14ac:dyDescent="0.15">
      <c r="A513" s="493"/>
      <c r="B513" s="217" t="s">
        <v>623</v>
      </c>
      <c r="C513" s="224" t="s">
        <v>622</v>
      </c>
      <c r="D513" s="217"/>
      <c r="E513" s="219"/>
    </row>
    <row r="514" spans="1:5" ht="15" x14ac:dyDescent="0.2">
      <c r="A514"/>
      <c r="B514"/>
      <c r="C514" s="220"/>
      <c r="D514"/>
      <c r="E514" s="225"/>
    </row>
    <row r="515" spans="1:5" x14ac:dyDescent="0.15">
      <c r="A515" s="493"/>
      <c r="B515" s="217" t="s">
        <v>621</v>
      </c>
      <c r="C515" s="224" t="s">
        <v>618</v>
      </c>
      <c r="D515" s="217"/>
      <c r="E515" s="219"/>
    </row>
    <row r="516" spans="1:5" x14ac:dyDescent="0.15">
      <c r="A516" s="493"/>
      <c r="B516" s="217" t="s">
        <v>620</v>
      </c>
      <c r="C516" s="224" t="s">
        <v>618</v>
      </c>
      <c r="D516" s="217"/>
      <c r="E516" s="219"/>
    </row>
    <row r="517" spans="1:5" x14ac:dyDescent="0.15">
      <c r="A517" s="493"/>
      <c r="B517" s="217" t="s">
        <v>619</v>
      </c>
      <c r="C517" s="224" t="s">
        <v>618</v>
      </c>
      <c r="D517" s="217"/>
      <c r="E517" s="219"/>
    </row>
    <row r="518" spans="1:5" ht="15" x14ac:dyDescent="0.2">
      <c r="A518"/>
      <c r="B518"/>
      <c r="C518" s="220"/>
      <c r="D518"/>
      <c r="E518" s="225"/>
    </row>
    <row r="519" spans="1:5" x14ac:dyDescent="0.15">
      <c r="A519" s="493"/>
      <c r="B519" s="217" t="s">
        <v>617</v>
      </c>
      <c r="C519" s="224" t="s">
        <v>614</v>
      </c>
      <c r="D519" s="217"/>
      <c r="E519" s="219"/>
    </row>
    <row r="520" spans="1:5" x14ac:dyDescent="0.15">
      <c r="A520" s="493"/>
      <c r="B520" s="217" t="s">
        <v>616</v>
      </c>
      <c r="C520" s="224" t="s">
        <v>614</v>
      </c>
      <c r="D520" s="217"/>
      <c r="E520" s="219"/>
    </row>
    <row r="521" spans="1:5" x14ac:dyDescent="0.15">
      <c r="A521" s="493"/>
      <c r="B521" s="217" t="s">
        <v>615</v>
      </c>
      <c r="C521" s="224" t="s">
        <v>614</v>
      </c>
      <c r="D521" s="217"/>
      <c r="E521" s="219"/>
    </row>
    <row r="522" spans="1:5" ht="15" x14ac:dyDescent="0.2">
      <c r="A522"/>
      <c r="B522"/>
      <c r="C522" s="220"/>
      <c r="D522"/>
      <c r="E522" s="225"/>
    </row>
    <row r="523" spans="1:5" x14ac:dyDescent="0.15">
      <c r="A523" s="493"/>
      <c r="B523" s="217" t="s">
        <v>613</v>
      </c>
      <c r="C523" s="224" t="s">
        <v>611</v>
      </c>
      <c r="D523" s="217"/>
      <c r="E523" s="219"/>
    </row>
    <row r="524" spans="1:5" x14ac:dyDescent="0.15">
      <c r="A524" s="493"/>
      <c r="B524" s="217" t="s">
        <v>612</v>
      </c>
      <c r="C524" s="224" t="s">
        <v>611</v>
      </c>
      <c r="D524" s="217"/>
      <c r="E524" s="219"/>
    </row>
    <row r="525" spans="1:5" x14ac:dyDescent="0.15">
      <c r="A525" s="493"/>
      <c r="B525" s="217" t="s">
        <v>604</v>
      </c>
      <c r="C525" s="224" t="s">
        <v>611</v>
      </c>
      <c r="D525" s="217"/>
      <c r="E525" s="219"/>
    </row>
    <row r="526" spans="1:5" ht="15" x14ac:dyDescent="0.2">
      <c r="A526"/>
      <c r="B526"/>
      <c r="C526" s="220"/>
      <c r="D526"/>
      <c r="E526" s="225"/>
    </row>
    <row r="527" spans="1:5" x14ac:dyDescent="0.15">
      <c r="A527" s="493"/>
      <c r="B527" s="217" t="s">
        <v>610</v>
      </c>
      <c r="C527" s="224" t="s">
        <v>608</v>
      </c>
      <c r="D527" s="217"/>
      <c r="E527" s="219"/>
    </row>
    <row r="528" spans="1:5" x14ac:dyDescent="0.15">
      <c r="A528" s="493"/>
      <c r="B528" s="217" t="s">
        <v>609</v>
      </c>
      <c r="C528" s="224" t="s">
        <v>608</v>
      </c>
      <c r="D528" s="217"/>
      <c r="E528" s="219"/>
    </row>
    <row r="529" spans="1:5" ht="15" x14ac:dyDescent="0.2">
      <c r="A529"/>
      <c r="B529"/>
      <c r="C529" s="220"/>
      <c r="D529"/>
      <c r="E529" s="225"/>
    </row>
    <row r="530" spans="1:5" x14ac:dyDescent="0.15">
      <c r="A530" s="493"/>
      <c r="B530" s="217" t="s">
        <v>607</v>
      </c>
      <c r="C530" s="224" t="s">
        <v>605</v>
      </c>
      <c r="D530" s="217"/>
      <c r="E530" s="219"/>
    </row>
    <row r="531" spans="1:5" x14ac:dyDescent="0.15">
      <c r="A531" s="493"/>
      <c r="B531" s="217" t="s">
        <v>606</v>
      </c>
      <c r="C531" s="224" t="s">
        <v>605</v>
      </c>
      <c r="D531" s="217"/>
      <c r="E531" s="219"/>
    </row>
    <row r="532" spans="1:5" ht="15" x14ac:dyDescent="0.2">
      <c r="A532"/>
      <c r="B532"/>
      <c r="C532" s="220"/>
      <c r="D532"/>
      <c r="E532" s="225"/>
    </row>
    <row r="533" spans="1:5" x14ac:dyDescent="0.15">
      <c r="A533" s="493"/>
      <c r="B533" s="217" t="s">
        <v>604</v>
      </c>
      <c r="C533" s="224" t="s">
        <v>601</v>
      </c>
      <c r="D533" s="217"/>
      <c r="E533" s="219"/>
    </row>
    <row r="534" spans="1:5" x14ac:dyDescent="0.15">
      <c r="A534" s="493"/>
      <c r="B534" s="217" t="s">
        <v>603</v>
      </c>
      <c r="C534" s="224" t="s">
        <v>601</v>
      </c>
      <c r="D534" s="217"/>
      <c r="E534" s="219"/>
    </row>
    <row r="535" spans="1:5" x14ac:dyDescent="0.15">
      <c r="A535" s="493"/>
      <c r="B535" s="217" t="s">
        <v>602</v>
      </c>
      <c r="C535" s="224" t="s">
        <v>601</v>
      </c>
      <c r="D535" s="217"/>
      <c r="E535" s="219"/>
    </row>
    <row r="536" spans="1:5" ht="15" x14ac:dyDescent="0.2">
      <c r="A536"/>
      <c r="B536"/>
      <c r="C536" s="220"/>
      <c r="D536"/>
      <c r="E536" s="225"/>
    </row>
    <row r="537" spans="1:5" x14ac:dyDescent="0.15">
      <c r="A537" s="493"/>
      <c r="B537" s="217" t="s">
        <v>580</v>
      </c>
      <c r="C537" s="224" t="s">
        <v>597</v>
      </c>
      <c r="D537" s="217"/>
      <c r="E537" s="219"/>
    </row>
    <row r="538" spans="1:5" x14ac:dyDescent="0.15">
      <c r="A538" s="493"/>
      <c r="B538" s="217" t="s">
        <v>581</v>
      </c>
      <c r="C538" s="224" t="s">
        <v>597</v>
      </c>
      <c r="D538" s="217"/>
      <c r="E538" s="219"/>
    </row>
    <row r="539" spans="1:5" x14ac:dyDescent="0.15">
      <c r="A539" s="493"/>
      <c r="B539" s="217" t="s">
        <v>582</v>
      </c>
      <c r="C539" s="224" t="s">
        <v>597</v>
      </c>
      <c r="D539" s="217"/>
      <c r="E539" s="219"/>
    </row>
    <row r="540" spans="1:5" x14ac:dyDescent="0.15">
      <c r="A540" s="493"/>
      <c r="B540" s="217" t="s">
        <v>583</v>
      </c>
      <c r="C540" s="224" t="s">
        <v>597</v>
      </c>
      <c r="D540" s="217"/>
      <c r="E540" s="219"/>
    </row>
    <row r="541" spans="1:5" x14ac:dyDescent="0.15">
      <c r="A541" s="217"/>
      <c r="B541" s="217"/>
      <c r="C541" s="224"/>
      <c r="D541" s="217"/>
      <c r="E541" s="219"/>
    </row>
    <row r="542" spans="1:5" x14ac:dyDescent="0.15">
      <c r="A542" s="493"/>
      <c r="B542" s="217" t="s">
        <v>584</v>
      </c>
      <c r="C542" s="224" t="s">
        <v>598</v>
      </c>
      <c r="D542" s="217"/>
      <c r="E542" s="219"/>
    </row>
    <row r="543" spans="1:5" x14ac:dyDescent="0.15">
      <c r="A543" s="493"/>
      <c r="B543" s="217" t="s">
        <v>585</v>
      </c>
      <c r="C543" s="224" t="s">
        <v>598</v>
      </c>
      <c r="D543" s="217"/>
      <c r="E543" s="219"/>
    </row>
    <row r="544" spans="1:5" x14ac:dyDescent="0.15">
      <c r="A544" s="493"/>
      <c r="B544" s="217" t="s">
        <v>586</v>
      </c>
      <c r="C544" s="224" t="s">
        <v>598</v>
      </c>
      <c r="D544" s="217"/>
      <c r="E544" s="219"/>
    </row>
    <row r="545" spans="1:5" x14ac:dyDescent="0.15">
      <c r="A545" s="493"/>
      <c r="B545" s="217" t="s">
        <v>587</v>
      </c>
      <c r="C545" s="224" t="s">
        <v>598</v>
      </c>
      <c r="D545" s="217"/>
      <c r="E545" s="219"/>
    </row>
    <row r="546" spans="1:5" x14ac:dyDescent="0.15">
      <c r="A546" s="217"/>
      <c r="B546" s="217"/>
      <c r="C546" s="224"/>
      <c r="D546" s="217"/>
      <c r="E546" s="219"/>
    </row>
    <row r="547" spans="1:5" x14ac:dyDescent="0.15">
      <c r="A547" s="493"/>
      <c r="B547" s="217" t="s">
        <v>588</v>
      </c>
      <c r="C547" s="224" t="s">
        <v>599</v>
      </c>
      <c r="D547" s="217"/>
      <c r="E547" s="219"/>
    </row>
    <row r="548" spans="1:5" x14ac:dyDescent="0.15">
      <c r="A548" s="493"/>
      <c r="B548" s="217" t="s">
        <v>589</v>
      </c>
      <c r="C548" s="224" t="s">
        <v>599</v>
      </c>
      <c r="D548" s="217"/>
      <c r="E548" s="219"/>
    </row>
    <row r="549" spans="1:5" x14ac:dyDescent="0.15">
      <c r="A549" s="493"/>
      <c r="B549" s="217" t="s">
        <v>590</v>
      </c>
      <c r="C549" s="224" t="s">
        <v>599</v>
      </c>
      <c r="D549" s="217"/>
      <c r="E549" s="219"/>
    </row>
    <row r="550" spans="1:5" x14ac:dyDescent="0.15">
      <c r="A550" s="217"/>
      <c r="B550" s="217"/>
      <c r="C550" s="224"/>
      <c r="D550" s="217"/>
      <c r="E550" s="219"/>
    </row>
    <row r="551" spans="1:5" x14ac:dyDescent="0.15">
      <c r="A551" s="493"/>
      <c r="B551" s="217" t="s">
        <v>591</v>
      </c>
      <c r="C551" s="224" t="s">
        <v>600</v>
      </c>
      <c r="D551" s="217"/>
      <c r="E551" s="219"/>
    </row>
    <row r="552" spans="1:5" x14ac:dyDescent="0.15">
      <c r="A552" s="493"/>
      <c r="B552" s="217" t="s">
        <v>592</v>
      </c>
      <c r="C552" s="224" t="s">
        <v>600</v>
      </c>
      <c r="D552" s="217"/>
      <c r="E552" s="219"/>
    </row>
    <row r="553" spans="1:5" ht="15" x14ac:dyDescent="0.2">
      <c r="A553"/>
      <c r="B553"/>
      <c r="C553" s="220"/>
      <c r="D553"/>
      <c r="E553" s="225"/>
    </row>
    <row r="554" spans="1:5" x14ac:dyDescent="0.15">
      <c r="A554" s="493"/>
      <c r="B554" s="217" t="s">
        <v>668</v>
      </c>
      <c r="C554" s="224" t="s">
        <v>671</v>
      </c>
      <c r="D554" s="217"/>
      <c r="E554" s="219"/>
    </row>
    <row r="555" spans="1:5" x14ac:dyDescent="0.15">
      <c r="A555" s="493"/>
      <c r="B555" s="217" t="s">
        <v>669</v>
      </c>
      <c r="C555" s="224" t="s">
        <v>671</v>
      </c>
      <c r="D555" s="217"/>
      <c r="E555" s="219"/>
    </row>
    <row r="556" spans="1:5" x14ac:dyDescent="0.15">
      <c r="A556" s="493"/>
      <c r="B556" s="217" t="s">
        <v>670</v>
      </c>
      <c r="C556" s="224" t="s">
        <v>671</v>
      </c>
      <c r="D556" s="217"/>
      <c r="E556" s="219"/>
    </row>
    <row r="557" spans="1:5" ht="15" x14ac:dyDescent="0.2">
      <c r="A557"/>
      <c r="B557"/>
      <c r="C557" s="220"/>
      <c r="D557"/>
      <c r="E557" s="225"/>
    </row>
    <row r="558" spans="1:5" x14ac:dyDescent="0.15">
      <c r="A558" s="493"/>
      <c r="B558" s="217" t="s">
        <v>691</v>
      </c>
      <c r="C558" s="211" t="s">
        <v>692</v>
      </c>
      <c r="D558" s="217"/>
      <c r="E558" s="219"/>
    </row>
    <row r="559" spans="1:5" x14ac:dyDescent="0.15">
      <c r="A559" s="493"/>
      <c r="B559" s="217" t="s">
        <v>693</v>
      </c>
      <c r="C559" s="211" t="s">
        <v>692</v>
      </c>
      <c r="D559" s="217"/>
      <c r="E559" s="219"/>
    </row>
    <row r="560" spans="1:5" x14ac:dyDescent="0.15">
      <c r="A560" s="493"/>
      <c r="B560" s="217" t="s">
        <v>694</v>
      </c>
      <c r="C560" s="211" t="s">
        <v>692</v>
      </c>
      <c r="D560" s="217"/>
      <c r="E560" s="219"/>
    </row>
    <row r="561" spans="1:5" x14ac:dyDescent="0.15">
      <c r="A561" s="493"/>
      <c r="B561" s="493"/>
      <c r="C561" s="493"/>
      <c r="D561" s="493"/>
      <c r="E561" s="493"/>
    </row>
    <row r="562" spans="1:5" x14ac:dyDescent="0.15">
      <c r="A562" s="493"/>
      <c r="B562" s="217" t="s">
        <v>695</v>
      </c>
      <c r="C562" s="211" t="s">
        <v>696</v>
      </c>
      <c r="D562" s="217"/>
      <c r="E562" s="219"/>
    </row>
    <row r="563" spans="1:5" x14ac:dyDescent="0.15">
      <c r="A563" s="493"/>
      <c r="B563" s="217" t="s">
        <v>697</v>
      </c>
      <c r="C563" s="211" t="s">
        <v>696</v>
      </c>
      <c r="D563" s="217"/>
      <c r="E563" s="219"/>
    </row>
    <row r="564" spans="1:5" x14ac:dyDescent="0.15">
      <c r="A564" s="493"/>
      <c r="B564" s="217" t="s">
        <v>698</v>
      </c>
      <c r="C564" s="211" t="s">
        <v>696</v>
      </c>
      <c r="D564" s="217"/>
      <c r="E564" s="219"/>
    </row>
    <row r="565" spans="1:5" x14ac:dyDescent="0.15">
      <c r="A565" s="493"/>
      <c r="B565" s="493"/>
      <c r="C565" s="493"/>
      <c r="D565" s="493"/>
      <c r="E565" s="493"/>
    </row>
    <row r="566" spans="1:5" x14ac:dyDescent="0.15">
      <c r="A566" s="493"/>
      <c r="B566" s="217" t="s">
        <v>699</v>
      </c>
      <c r="C566" s="211" t="s">
        <v>700</v>
      </c>
      <c r="D566" s="217"/>
      <c r="E566" s="219"/>
    </row>
    <row r="567" spans="1:5" x14ac:dyDescent="0.15">
      <c r="A567" s="493"/>
      <c r="B567" s="217" t="s">
        <v>701</v>
      </c>
      <c r="C567" s="211" t="s">
        <v>700</v>
      </c>
      <c r="D567" s="217"/>
      <c r="E567" s="219"/>
    </row>
    <row r="568" spans="1:5" x14ac:dyDescent="0.15">
      <c r="A568" s="493"/>
      <c r="B568" s="493"/>
      <c r="C568" s="493"/>
      <c r="D568" s="493"/>
      <c r="E568" s="493"/>
    </row>
    <row r="569" spans="1:5" x14ac:dyDescent="0.15">
      <c r="A569" s="493"/>
      <c r="B569" s="217" t="s">
        <v>702</v>
      </c>
      <c r="C569" s="211" t="s">
        <v>703</v>
      </c>
      <c r="D569" s="217"/>
      <c r="E569" s="219"/>
    </row>
    <row r="570" spans="1:5" x14ac:dyDescent="0.15">
      <c r="A570" s="493"/>
      <c r="B570" s="217" t="s">
        <v>704</v>
      </c>
      <c r="C570" s="211" t="s">
        <v>703</v>
      </c>
      <c r="D570" s="217"/>
      <c r="E570" s="219"/>
    </row>
    <row r="571" spans="1:5" x14ac:dyDescent="0.15">
      <c r="A571" s="493"/>
      <c r="B571" s="493"/>
      <c r="C571" s="493"/>
      <c r="D571" s="493"/>
      <c r="E571" s="493"/>
    </row>
    <row r="572" spans="1:5" x14ac:dyDescent="0.15">
      <c r="A572" s="493"/>
      <c r="B572" s="217" t="s">
        <v>705</v>
      </c>
      <c r="C572" s="211" t="s">
        <v>706</v>
      </c>
      <c r="D572" s="217"/>
      <c r="E572" s="219"/>
    </row>
    <row r="573" spans="1:5" x14ac:dyDescent="0.15">
      <c r="A573" s="493"/>
      <c r="B573" s="217" t="s">
        <v>707</v>
      </c>
      <c r="C573" s="211" t="s">
        <v>706</v>
      </c>
      <c r="D573" s="217"/>
      <c r="E573" s="219"/>
    </row>
    <row r="574" spans="1:5" x14ac:dyDescent="0.15">
      <c r="A574" s="493"/>
      <c r="B574" s="217" t="s">
        <v>708</v>
      </c>
      <c r="C574" s="211" t="s">
        <v>706</v>
      </c>
      <c r="D574" s="217"/>
      <c r="E574" s="219"/>
    </row>
    <row r="575" spans="1:5" x14ac:dyDescent="0.15">
      <c r="A575" s="493"/>
      <c r="B575" s="493"/>
      <c r="C575" s="493"/>
      <c r="D575" s="493"/>
      <c r="E575" s="493"/>
    </row>
    <row r="576" spans="1:5" x14ac:dyDescent="0.15">
      <c r="A576" s="493"/>
      <c r="B576" s="217" t="s">
        <v>709</v>
      </c>
      <c r="C576" s="211" t="s">
        <v>710</v>
      </c>
      <c r="D576" s="217"/>
      <c r="E576" s="219"/>
    </row>
    <row r="577" spans="1:5" x14ac:dyDescent="0.15">
      <c r="A577" s="493"/>
      <c r="B577" s="217" t="s">
        <v>711</v>
      </c>
      <c r="C577" s="211" t="s">
        <v>710</v>
      </c>
      <c r="D577" s="217"/>
      <c r="E577" s="219"/>
    </row>
    <row r="578" spans="1:5" x14ac:dyDescent="0.15">
      <c r="A578" s="493"/>
      <c r="B578" s="493"/>
      <c r="C578" s="493"/>
      <c r="D578" s="493"/>
      <c r="E578" s="493"/>
    </row>
    <row r="579" spans="1:5" x14ac:dyDescent="0.15">
      <c r="A579" s="493"/>
      <c r="B579" s="217" t="s">
        <v>712</v>
      </c>
      <c r="C579" s="211" t="s">
        <v>713</v>
      </c>
      <c r="D579" s="217"/>
      <c r="E579" s="219"/>
    </row>
    <row r="580" spans="1:5" x14ac:dyDescent="0.15">
      <c r="A580" s="493"/>
      <c r="B580" s="217" t="s">
        <v>714</v>
      </c>
      <c r="C580" s="211" t="s">
        <v>713</v>
      </c>
      <c r="D580" s="217"/>
      <c r="E580" s="219"/>
    </row>
    <row r="581" spans="1:5" x14ac:dyDescent="0.15">
      <c r="A581" s="493"/>
      <c r="B581" s="217" t="s">
        <v>715</v>
      </c>
      <c r="C581" s="211" t="s">
        <v>713</v>
      </c>
      <c r="D581" s="217"/>
      <c r="E581" s="219"/>
    </row>
    <row r="582" spans="1:5" x14ac:dyDescent="0.15">
      <c r="A582" s="493"/>
      <c r="B582" s="217" t="s">
        <v>716</v>
      </c>
      <c r="C582" s="211" t="s">
        <v>713</v>
      </c>
      <c r="D582" s="217"/>
      <c r="E582" s="219"/>
    </row>
    <row r="583" spans="1:5" x14ac:dyDescent="0.15">
      <c r="A583" s="493"/>
      <c r="B583" s="493"/>
      <c r="C583" s="493"/>
      <c r="D583" s="493"/>
      <c r="E583" s="493"/>
    </row>
    <row r="584" spans="1:5" x14ac:dyDescent="0.15">
      <c r="A584" s="493"/>
      <c r="B584" s="217" t="s">
        <v>717</v>
      </c>
      <c r="C584" s="211" t="s">
        <v>718</v>
      </c>
      <c r="D584" s="217"/>
      <c r="E584" s="219"/>
    </row>
    <row r="585" spans="1:5" x14ac:dyDescent="0.15">
      <c r="A585" s="493"/>
      <c r="B585" s="217" t="s">
        <v>719</v>
      </c>
      <c r="C585" s="211" t="s">
        <v>718</v>
      </c>
      <c r="D585" s="217"/>
      <c r="E585" s="219"/>
    </row>
    <row r="586" spans="1:5" x14ac:dyDescent="0.15">
      <c r="A586" s="493"/>
      <c r="B586" s="493"/>
      <c r="C586" s="493"/>
      <c r="D586" s="493"/>
      <c r="E586" s="493"/>
    </row>
    <row r="587" spans="1:5" x14ac:dyDescent="0.15">
      <c r="A587" s="493"/>
      <c r="B587" s="217" t="s">
        <v>720</v>
      </c>
      <c r="C587" s="211" t="s">
        <v>721</v>
      </c>
      <c r="D587" s="217"/>
      <c r="E587" s="219"/>
    </row>
    <row r="588" spans="1:5" x14ac:dyDescent="0.15">
      <c r="A588" s="493"/>
      <c r="B588" s="217" t="s">
        <v>722</v>
      </c>
      <c r="C588" s="211" t="s">
        <v>721</v>
      </c>
      <c r="D588" s="217"/>
      <c r="E588" s="219"/>
    </row>
    <row r="589" spans="1:5" x14ac:dyDescent="0.15">
      <c r="A589" s="493"/>
      <c r="B589" s="217" t="s">
        <v>723</v>
      </c>
      <c r="C589" s="211" t="s">
        <v>721</v>
      </c>
      <c r="D589" s="217"/>
      <c r="E589" s="219"/>
    </row>
    <row r="590" spans="1:5" x14ac:dyDescent="0.15">
      <c r="A590" s="217"/>
      <c r="B590" s="493"/>
      <c r="C590" s="493"/>
      <c r="D590" s="217"/>
      <c r="E590" s="219"/>
    </row>
    <row r="591" spans="1:5" x14ac:dyDescent="0.15">
      <c r="A591" s="493"/>
      <c r="B591" s="217" t="s">
        <v>735</v>
      </c>
      <c r="C591" s="224" t="s">
        <v>744</v>
      </c>
      <c r="D591" s="217"/>
      <c r="E591" s="219"/>
    </row>
    <row r="592" spans="1:5" x14ac:dyDescent="0.15">
      <c r="A592" s="493"/>
      <c r="B592" s="217" t="s">
        <v>736</v>
      </c>
      <c r="C592" s="224" t="s">
        <v>744</v>
      </c>
      <c r="D592" s="217"/>
      <c r="E592" s="219"/>
    </row>
    <row r="593" spans="1:5" x14ac:dyDescent="0.15">
      <c r="A593" s="493"/>
      <c r="B593" s="217" t="s">
        <v>738</v>
      </c>
      <c r="C593" s="224" t="s">
        <v>744</v>
      </c>
      <c r="D593" s="217"/>
      <c r="E593" s="219"/>
    </row>
    <row r="594" spans="1:5" x14ac:dyDescent="0.15">
      <c r="A594" s="493"/>
      <c r="B594" s="217" t="s">
        <v>740</v>
      </c>
      <c r="C594" s="224" t="s">
        <v>744</v>
      </c>
      <c r="D594" s="217"/>
      <c r="E594" s="219"/>
    </row>
    <row r="595" spans="1:5" x14ac:dyDescent="0.15">
      <c r="A595" s="494"/>
      <c r="B595" s="495"/>
      <c r="C595" s="495"/>
      <c r="D595" s="495"/>
      <c r="E595" s="496"/>
    </row>
    <row r="596" spans="1:5" x14ac:dyDescent="0.15">
      <c r="A596" s="493"/>
      <c r="B596" s="217" t="s">
        <v>739</v>
      </c>
      <c r="C596" s="224" t="s">
        <v>745</v>
      </c>
      <c r="D596" s="217"/>
      <c r="E596" s="219"/>
    </row>
    <row r="597" spans="1:5" x14ac:dyDescent="0.15">
      <c r="A597" s="493"/>
      <c r="B597" s="217" t="s">
        <v>741</v>
      </c>
      <c r="C597" s="224" t="s">
        <v>745</v>
      </c>
      <c r="D597" s="217"/>
      <c r="E597" s="219"/>
    </row>
    <row r="598" spans="1:5" x14ac:dyDescent="0.15">
      <c r="A598" s="493"/>
      <c r="B598" s="217" t="s">
        <v>737</v>
      </c>
      <c r="C598" s="224" t="s">
        <v>745</v>
      </c>
      <c r="D598" s="217"/>
      <c r="E598" s="219"/>
    </row>
    <row r="599" spans="1:5" ht="15" x14ac:dyDescent="0.2">
      <c r="A599"/>
      <c r="B599"/>
      <c r="C599" s="220"/>
      <c r="D599"/>
      <c r="E599" s="225"/>
    </row>
    <row r="600" spans="1:5" x14ac:dyDescent="0.15">
      <c r="A600" s="493"/>
      <c r="B600" s="217" t="s">
        <v>724</v>
      </c>
      <c r="C600" s="211" t="s">
        <v>725</v>
      </c>
      <c r="D600" s="217"/>
      <c r="E600" s="219"/>
    </row>
    <row r="601" spans="1:5" x14ac:dyDescent="0.15">
      <c r="A601" s="493"/>
      <c r="B601" s="217" t="s">
        <v>726</v>
      </c>
      <c r="C601" s="211" t="s">
        <v>725</v>
      </c>
      <c r="D601" s="217"/>
      <c r="E601" s="219"/>
    </row>
    <row r="602" spans="1:5" x14ac:dyDescent="0.15">
      <c r="A602" s="493"/>
      <c r="B602" s="493"/>
      <c r="C602" s="493"/>
      <c r="D602" s="493"/>
      <c r="E602" s="493"/>
    </row>
    <row r="603" spans="1:5" x14ac:dyDescent="0.15">
      <c r="A603" s="493"/>
      <c r="B603" s="217" t="s">
        <v>727</v>
      </c>
      <c r="C603" s="211" t="s">
        <v>728</v>
      </c>
      <c r="D603" s="217"/>
      <c r="E603" s="219"/>
    </row>
    <row r="604" spans="1:5" x14ac:dyDescent="0.15">
      <c r="A604" s="493"/>
      <c r="B604" s="217" t="s">
        <v>729</v>
      </c>
      <c r="C604" s="211" t="s">
        <v>728</v>
      </c>
      <c r="D604" s="217"/>
      <c r="E604" s="219"/>
    </row>
    <row r="605" spans="1:5" x14ac:dyDescent="0.15">
      <c r="A605" s="493"/>
      <c r="B605" s="217" t="s">
        <v>730</v>
      </c>
      <c r="C605" s="211" t="s">
        <v>728</v>
      </c>
      <c r="D605" s="217"/>
      <c r="E605" s="219"/>
    </row>
    <row r="606" spans="1:5" x14ac:dyDescent="0.15">
      <c r="A606" s="493"/>
      <c r="B606" s="493"/>
      <c r="C606" s="493"/>
      <c r="D606" s="493"/>
      <c r="E606" s="493"/>
    </row>
    <row r="607" spans="1:5" x14ac:dyDescent="0.15">
      <c r="A607" s="493"/>
      <c r="B607" s="217" t="s">
        <v>731</v>
      </c>
      <c r="C607" s="211" t="s">
        <v>732</v>
      </c>
      <c r="D607" s="217"/>
      <c r="E607" s="219"/>
    </row>
    <row r="608" spans="1:5" x14ac:dyDescent="0.15">
      <c r="A608" s="493"/>
      <c r="B608" s="217" t="s">
        <v>733</v>
      </c>
      <c r="C608" s="211" t="s">
        <v>732</v>
      </c>
      <c r="D608" s="217"/>
      <c r="E608" s="219"/>
    </row>
    <row r="609" spans="1:10" ht="15" x14ac:dyDescent="0.2">
      <c r="A609" s="493"/>
      <c r="B609" s="217" t="s">
        <v>734</v>
      </c>
      <c r="C609" s="211" t="s">
        <v>732</v>
      </c>
      <c r="D609" s="217"/>
      <c r="E609" s="219"/>
      <c r="F609"/>
      <c r="G609"/>
      <c r="H609"/>
      <c r="I609"/>
      <c r="J609"/>
    </row>
    <row r="610" spans="1:10" ht="15" x14ac:dyDescent="0.2">
      <c r="A610" s="224"/>
      <c r="B610" s="217"/>
      <c r="C610" s="211"/>
      <c r="D610" s="217"/>
      <c r="E610" s="219"/>
      <c r="F610"/>
      <c r="G610"/>
      <c r="H610"/>
      <c r="I610"/>
      <c r="J610"/>
    </row>
    <row r="611" spans="1:10" ht="15" x14ac:dyDescent="0.2">
      <c r="A611" s="492"/>
      <c r="B611" s="217" t="s">
        <v>742</v>
      </c>
      <c r="C611" s="224" t="s">
        <v>746</v>
      </c>
      <c r="D611" s="492"/>
      <c r="E611" s="497" t="s">
        <v>858</v>
      </c>
      <c r="F611"/>
      <c r="G611"/>
      <c r="H611"/>
      <c r="I611"/>
      <c r="J611"/>
    </row>
    <row r="612" spans="1:10" ht="15" x14ac:dyDescent="0.2">
      <c r="A612" s="459"/>
      <c r="B612" s="217" t="s">
        <v>743</v>
      </c>
      <c r="C612" s="224" t="s">
        <v>746</v>
      </c>
      <c r="D612" s="459"/>
      <c r="E612" s="480"/>
      <c r="F612"/>
      <c r="G612"/>
      <c r="H612"/>
      <c r="I612"/>
      <c r="J612"/>
    </row>
    <row r="613" spans="1:10" ht="15" x14ac:dyDescent="0.2">
      <c r="A613" s="460"/>
      <c r="B613" s="217" t="s">
        <v>867</v>
      </c>
      <c r="C613" s="224" t="s">
        <v>746</v>
      </c>
      <c r="D613" s="460"/>
      <c r="E613" s="481"/>
      <c r="F613"/>
      <c r="G613"/>
      <c r="H613"/>
      <c r="I613"/>
      <c r="J613"/>
    </row>
    <row r="614" spans="1:10" ht="15" x14ac:dyDescent="0.2">
      <c r="A614" s="493"/>
      <c r="B614" s="493"/>
      <c r="C614" s="493"/>
      <c r="D614" s="493"/>
      <c r="E614" s="493"/>
      <c r="F614"/>
      <c r="G614"/>
      <c r="H614"/>
      <c r="I614"/>
      <c r="J614"/>
    </row>
    <row r="615" spans="1:10" ht="15" x14ac:dyDescent="0.2">
      <c r="A615" s="493"/>
      <c r="B615" s="217" t="s">
        <v>747</v>
      </c>
      <c r="C615" s="224" t="s">
        <v>758</v>
      </c>
      <c r="D615" s="492"/>
      <c r="E615" s="497" t="s">
        <v>858</v>
      </c>
      <c r="F615"/>
      <c r="G615"/>
      <c r="H615"/>
      <c r="I615"/>
      <c r="J615"/>
    </row>
    <row r="616" spans="1:10" ht="15" x14ac:dyDescent="0.2">
      <c r="A616" s="493"/>
      <c r="B616" s="217" t="s">
        <v>748</v>
      </c>
      <c r="C616" s="224" t="s">
        <v>758</v>
      </c>
      <c r="D616" s="459"/>
      <c r="E616" s="480"/>
      <c r="F616"/>
      <c r="G616"/>
      <c r="H616"/>
      <c r="I616"/>
      <c r="J616"/>
    </row>
    <row r="617" spans="1:10" ht="15" x14ac:dyDescent="0.2">
      <c r="A617" s="493"/>
      <c r="B617" s="217" t="s">
        <v>749</v>
      </c>
      <c r="C617" s="224" t="s">
        <v>758</v>
      </c>
      <c r="D617" s="459"/>
      <c r="E617" s="480"/>
      <c r="F617"/>
      <c r="G617"/>
      <c r="H617"/>
      <c r="I617"/>
      <c r="J617"/>
    </row>
    <row r="618" spans="1:10" ht="15" x14ac:dyDescent="0.2">
      <c r="A618" s="493"/>
      <c r="B618" s="217" t="s">
        <v>750</v>
      </c>
      <c r="C618" s="224" t="s">
        <v>758</v>
      </c>
      <c r="D618" s="460"/>
      <c r="E618" s="481"/>
      <c r="F618"/>
      <c r="G618"/>
      <c r="H618"/>
      <c r="I618"/>
      <c r="J618"/>
    </row>
    <row r="619" spans="1:10" ht="15" x14ac:dyDescent="0.2">
      <c r="A619"/>
      <c r="B619"/>
      <c r="C619" s="220"/>
      <c r="D619"/>
      <c r="E619" s="225"/>
      <c r="F619"/>
      <c r="G619"/>
      <c r="H619"/>
      <c r="I619"/>
      <c r="J619"/>
    </row>
    <row r="620" spans="1:10" ht="15" x14ac:dyDescent="0.2">
      <c r="A620" s="493"/>
      <c r="B620" s="217" t="s">
        <v>759</v>
      </c>
      <c r="C620" s="211" t="s">
        <v>760</v>
      </c>
      <c r="D620" s="224"/>
      <c r="E620" s="224"/>
      <c r="F620"/>
      <c r="G620"/>
      <c r="H620"/>
      <c r="I620"/>
      <c r="J620"/>
    </row>
    <row r="621" spans="1:10" ht="15" x14ac:dyDescent="0.2">
      <c r="A621" s="493"/>
      <c r="B621" s="217" t="s">
        <v>761</v>
      </c>
      <c r="C621" s="211" t="s">
        <v>760</v>
      </c>
      <c r="D621" s="224"/>
      <c r="E621" s="224"/>
      <c r="F621"/>
      <c r="G621"/>
      <c r="H621"/>
      <c r="I621"/>
      <c r="J621"/>
    </row>
    <row r="622" spans="1:10" ht="15" x14ac:dyDescent="0.2">
      <c r="A622" s="493"/>
      <c r="B622" s="217" t="s">
        <v>762</v>
      </c>
      <c r="C622" s="211" t="s">
        <v>760</v>
      </c>
      <c r="D622" s="224"/>
      <c r="E622" s="224"/>
      <c r="F622"/>
      <c r="G622"/>
      <c r="H622"/>
      <c r="I622"/>
      <c r="J622"/>
    </row>
    <row r="623" spans="1:10" ht="15" x14ac:dyDescent="0.2">
      <c r="A623" s="494"/>
      <c r="B623" s="495"/>
      <c r="C623" s="495"/>
      <c r="D623" s="495"/>
      <c r="E623" s="496"/>
      <c r="F623"/>
      <c r="G623"/>
      <c r="H623"/>
      <c r="I623"/>
      <c r="J623"/>
    </row>
    <row r="624" spans="1:10" ht="14" x14ac:dyDescent="0.15">
      <c r="A624" s="492"/>
      <c r="B624" s="217" t="s">
        <v>763</v>
      </c>
      <c r="C624" s="214" t="s">
        <v>764</v>
      </c>
      <c r="D624" s="215"/>
      <c r="E624" s="216"/>
      <c r="F624" s="213"/>
      <c r="G624" s="213"/>
      <c r="H624" s="213"/>
    </row>
    <row r="625" spans="1:10" ht="14" x14ac:dyDescent="0.15">
      <c r="A625" s="459"/>
      <c r="B625" s="217" t="s">
        <v>765</v>
      </c>
      <c r="C625" s="214" t="s">
        <v>764</v>
      </c>
      <c r="D625" s="215"/>
      <c r="E625" s="216"/>
      <c r="F625" s="213"/>
      <c r="G625" s="213"/>
      <c r="H625" s="213"/>
    </row>
    <row r="626" spans="1:10" ht="14" x14ac:dyDescent="0.15">
      <c r="A626" s="459"/>
      <c r="B626" s="217" t="s">
        <v>766</v>
      </c>
      <c r="C626" s="214" t="s">
        <v>764</v>
      </c>
      <c r="D626" s="215"/>
      <c r="E626" s="216"/>
      <c r="F626" s="213"/>
      <c r="G626" s="213"/>
      <c r="H626" s="213"/>
    </row>
    <row r="627" spans="1:10" ht="14" x14ac:dyDescent="0.15">
      <c r="A627" s="460"/>
      <c r="B627" s="217" t="s">
        <v>767</v>
      </c>
      <c r="C627" s="214" t="s">
        <v>764</v>
      </c>
      <c r="D627" s="215"/>
      <c r="E627" s="216"/>
      <c r="F627" s="213"/>
      <c r="G627" s="213"/>
      <c r="H627" s="213"/>
    </row>
    <row r="628" spans="1:10" x14ac:dyDescent="0.15">
      <c r="A628" s="494"/>
      <c r="B628" s="495"/>
      <c r="C628" s="495"/>
      <c r="D628" s="495"/>
      <c r="E628" s="496"/>
      <c r="F628" s="213"/>
      <c r="G628" s="213"/>
      <c r="H628" s="213"/>
    </row>
    <row r="629" spans="1:10" ht="14" x14ac:dyDescent="0.15">
      <c r="A629" s="492"/>
      <c r="B629" s="217" t="s">
        <v>768</v>
      </c>
      <c r="C629" s="214" t="s">
        <v>769</v>
      </c>
      <c r="D629" s="215"/>
      <c r="E629" s="216"/>
      <c r="F629" s="213"/>
      <c r="G629" s="213"/>
      <c r="H629" s="213"/>
    </row>
    <row r="630" spans="1:10" ht="14" x14ac:dyDescent="0.15">
      <c r="A630" s="460"/>
      <c r="B630" s="217" t="s">
        <v>770</v>
      </c>
      <c r="C630" s="214" t="s">
        <v>769</v>
      </c>
      <c r="D630" s="215"/>
      <c r="E630" s="216"/>
      <c r="F630" s="213"/>
      <c r="G630" s="213"/>
      <c r="H630" s="213"/>
    </row>
    <row r="631" spans="1:10" x14ac:dyDescent="0.15">
      <c r="A631" s="494"/>
      <c r="B631" s="495"/>
      <c r="C631" s="495"/>
      <c r="D631" s="495"/>
      <c r="E631" s="496"/>
      <c r="F631" s="213"/>
      <c r="G631" s="213"/>
      <c r="H631" s="213"/>
    </row>
    <row r="632" spans="1:10" ht="14" x14ac:dyDescent="0.15">
      <c r="A632" s="492"/>
      <c r="B632" s="217" t="s">
        <v>771</v>
      </c>
      <c r="C632" s="214" t="s">
        <v>772</v>
      </c>
      <c r="D632" s="215"/>
      <c r="E632" s="216"/>
      <c r="F632" s="213"/>
      <c r="G632" s="213"/>
      <c r="H632" s="213"/>
    </row>
    <row r="633" spans="1:10" ht="14" x14ac:dyDescent="0.15">
      <c r="A633" s="459"/>
      <c r="B633" s="217" t="s">
        <v>773</v>
      </c>
      <c r="C633" s="214" t="s">
        <v>772</v>
      </c>
      <c r="D633" s="215"/>
      <c r="E633" s="216"/>
      <c r="F633" s="213"/>
      <c r="G633" s="213"/>
      <c r="H633" s="213"/>
    </row>
    <row r="634" spans="1:10" ht="14" x14ac:dyDescent="0.15">
      <c r="A634" s="460"/>
      <c r="B634" s="217" t="s">
        <v>774</v>
      </c>
      <c r="C634" s="214" t="s">
        <v>772</v>
      </c>
      <c r="D634" s="215"/>
      <c r="E634" s="216"/>
      <c r="F634" s="213"/>
      <c r="G634" s="213"/>
    </row>
    <row r="635" spans="1:10" x14ac:dyDescent="0.15">
      <c r="A635" s="494"/>
      <c r="B635" s="495"/>
      <c r="C635" s="495"/>
      <c r="D635" s="495"/>
      <c r="E635" s="496"/>
      <c r="F635" s="213"/>
      <c r="G635" s="213"/>
    </row>
    <row r="636" spans="1:10" ht="15" x14ac:dyDescent="0.2">
      <c r="A636" s="492"/>
      <c r="B636" s="217" t="s">
        <v>775</v>
      </c>
      <c r="C636" s="224" t="s">
        <v>776</v>
      </c>
      <c r="D636" s="224"/>
      <c r="E636" s="224"/>
      <c r="F636"/>
      <c r="G636"/>
      <c r="H636"/>
      <c r="I636"/>
      <c r="J636"/>
    </row>
    <row r="637" spans="1:10" ht="15" x14ac:dyDescent="0.2">
      <c r="A637" s="459"/>
      <c r="B637" s="217" t="s">
        <v>777</v>
      </c>
      <c r="C637" s="224" t="s">
        <v>776</v>
      </c>
      <c r="D637" s="217"/>
      <c r="E637" s="219"/>
      <c r="F637"/>
      <c r="G637"/>
      <c r="H637"/>
      <c r="I637"/>
      <c r="J637"/>
    </row>
    <row r="638" spans="1:10" ht="15" x14ac:dyDescent="0.2">
      <c r="A638" s="460"/>
      <c r="B638" s="217" t="s">
        <v>778</v>
      </c>
      <c r="C638" s="224" t="s">
        <v>776</v>
      </c>
      <c r="D638" s="217"/>
      <c r="E638" s="219"/>
      <c r="F638"/>
      <c r="G638"/>
      <c r="H638"/>
      <c r="I638"/>
      <c r="J638"/>
    </row>
    <row r="639" spans="1:10" ht="15" x14ac:dyDescent="0.2">
      <c r="A639" s="494"/>
      <c r="B639" s="495"/>
      <c r="C639" s="495"/>
      <c r="D639" s="495"/>
      <c r="E639" s="496"/>
      <c r="F639"/>
      <c r="G639"/>
      <c r="H639"/>
      <c r="I639"/>
      <c r="J639"/>
    </row>
    <row r="640" spans="1:10" ht="15" x14ac:dyDescent="0.2">
      <c r="A640" s="492"/>
      <c r="B640" s="217" t="s">
        <v>779</v>
      </c>
      <c r="C640" s="224" t="s">
        <v>780</v>
      </c>
      <c r="D640" s="217"/>
      <c r="E640" s="219"/>
      <c r="F640"/>
      <c r="G640"/>
      <c r="H640"/>
      <c r="I640"/>
      <c r="J640"/>
    </row>
    <row r="641" spans="1:5" x14ac:dyDescent="0.15">
      <c r="A641" s="460"/>
      <c r="B641" s="217" t="s">
        <v>781</v>
      </c>
      <c r="C641" s="224" t="s">
        <v>780</v>
      </c>
      <c r="D641" s="217"/>
      <c r="E641" s="219"/>
    </row>
    <row r="642" spans="1:5" x14ac:dyDescent="0.15">
      <c r="A642" s="494"/>
      <c r="B642" s="495"/>
      <c r="C642" s="495"/>
      <c r="D642" s="495"/>
      <c r="E642" s="496"/>
    </row>
    <row r="643" spans="1:5" x14ac:dyDescent="0.15">
      <c r="A643" s="492"/>
      <c r="B643" s="217" t="s">
        <v>782</v>
      </c>
      <c r="C643" s="224" t="s">
        <v>783</v>
      </c>
      <c r="D643" s="217"/>
      <c r="E643" s="219"/>
    </row>
    <row r="644" spans="1:5" x14ac:dyDescent="0.15">
      <c r="A644" s="459"/>
      <c r="B644" s="217" t="s">
        <v>784</v>
      </c>
      <c r="C644" s="224" t="s">
        <v>783</v>
      </c>
      <c r="D644" s="217"/>
      <c r="E644" s="219"/>
    </row>
    <row r="645" spans="1:5" x14ac:dyDescent="0.15">
      <c r="A645" s="460"/>
      <c r="B645" s="217" t="s">
        <v>785</v>
      </c>
      <c r="C645" s="224" t="s">
        <v>783</v>
      </c>
      <c r="D645" s="217"/>
      <c r="E645" s="219"/>
    </row>
    <row r="646" spans="1:5" x14ac:dyDescent="0.15">
      <c r="A646" s="494"/>
      <c r="B646" s="495"/>
      <c r="C646" s="495"/>
      <c r="D646" s="495"/>
      <c r="E646" s="496"/>
    </row>
    <row r="647" spans="1:5" x14ac:dyDescent="0.15">
      <c r="A647" s="492"/>
      <c r="B647" s="217" t="s">
        <v>786</v>
      </c>
      <c r="C647" s="224" t="s">
        <v>787</v>
      </c>
      <c r="D647" s="217"/>
      <c r="E647" s="219"/>
    </row>
    <row r="648" spans="1:5" x14ac:dyDescent="0.15">
      <c r="A648" s="459"/>
      <c r="B648" s="217" t="s">
        <v>788</v>
      </c>
      <c r="C648" s="224" t="s">
        <v>787</v>
      </c>
      <c r="D648" s="217"/>
      <c r="E648" s="219"/>
    </row>
    <row r="649" spans="1:5" x14ac:dyDescent="0.15">
      <c r="A649" s="459"/>
      <c r="B649" s="217" t="s">
        <v>789</v>
      </c>
      <c r="C649" s="224" t="s">
        <v>787</v>
      </c>
      <c r="D649" s="217"/>
      <c r="E649" s="219"/>
    </row>
    <row r="650" spans="1:5" x14ac:dyDescent="0.15">
      <c r="A650" s="460"/>
      <c r="B650" s="217" t="s">
        <v>790</v>
      </c>
      <c r="C650" s="224" t="s">
        <v>787</v>
      </c>
      <c r="D650" s="217"/>
      <c r="E650" s="219"/>
    </row>
    <row r="651" spans="1:5" x14ac:dyDescent="0.15">
      <c r="A651" s="494"/>
      <c r="B651" s="495"/>
      <c r="C651" s="495"/>
      <c r="D651" s="495"/>
      <c r="E651" s="496"/>
    </row>
    <row r="652" spans="1:5" x14ac:dyDescent="0.15">
      <c r="A652" s="492"/>
      <c r="B652" s="217" t="s">
        <v>791</v>
      </c>
      <c r="C652" s="224" t="s">
        <v>792</v>
      </c>
      <c r="D652" s="217"/>
      <c r="E652" s="219"/>
    </row>
    <row r="653" spans="1:5" x14ac:dyDescent="0.15">
      <c r="A653" s="459"/>
      <c r="B653" s="217" t="s">
        <v>793</v>
      </c>
      <c r="C653" s="224" t="s">
        <v>792</v>
      </c>
      <c r="D653" s="217"/>
      <c r="E653" s="219"/>
    </row>
    <row r="654" spans="1:5" x14ac:dyDescent="0.15">
      <c r="A654" s="460"/>
      <c r="B654" s="217" t="s">
        <v>794</v>
      </c>
      <c r="C654" s="224" t="s">
        <v>792</v>
      </c>
      <c r="D654" s="217"/>
      <c r="E654" s="219"/>
    </row>
    <row r="655" spans="1:5" x14ac:dyDescent="0.15">
      <c r="A655" s="494"/>
      <c r="B655" s="495"/>
      <c r="C655" s="495"/>
      <c r="D655" s="495"/>
      <c r="E655" s="496"/>
    </row>
    <row r="656" spans="1:5" x14ac:dyDescent="0.15">
      <c r="A656" s="492"/>
      <c r="B656" s="217" t="s">
        <v>795</v>
      </c>
      <c r="C656" s="224" t="s">
        <v>796</v>
      </c>
      <c r="D656" s="217"/>
      <c r="E656" s="219"/>
    </row>
    <row r="657" spans="1:5" x14ac:dyDescent="0.15">
      <c r="A657" s="459"/>
      <c r="B657" s="217" t="s">
        <v>797</v>
      </c>
      <c r="C657" s="224" t="s">
        <v>796</v>
      </c>
      <c r="D657" s="217"/>
      <c r="E657" s="219"/>
    </row>
    <row r="658" spans="1:5" x14ac:dyDescent="0.15">
      <c r="A658" s="460"/>
      <c r="B658" s="217" t="s">
        <v>798</v>
      </c>
      <c r="C658" s="224" t="s">
        <v>796</v>
      </c>
      <c r="D658" s="217"/>
      <c r="E658" s="219"/>
    </row>
    <row r="659" spans="1:5" x14ac:dyDescent="0.15">
      <c r="A659" s="494"/>
      <c r="B659" s="495"/>
      <c r="C659" s="495"/>
      <c r="D659" s="495"/>
      <c r="E659" s="496"/>
    </row>
    <row r="660" spans="1:5" x14ac:dyDescent="0.15">
      <c r="A660" s="492"/>
      <c r="B660" s="217" t="s">
        <v>799</v>
      </c>
      <c r="C660" s="224" t="s">
        <v>800</v>
      </c>
      <c r="D660" s="217"/>
      <c r="E660" s="219"/>
    </row>
    <row r="661" spans="1:5" x14ac:dyDescent="0.15">
      <c r="A661" s="459"/>
      <c r="B661" s="217" t="s">
        <v>801</v>
      </c>
      <c r="C661" s="224" t="s">
        <v>800</v>
      </c>
      <c r="D661" s="217"/>
      <c r="E661" s="219"/>
    </row>
    <row r="662" spans="1:5" x14ac:dyDescent="0.15">
      <c r="A662" s="460"/>
      <c r="B662" s="217" t="s">
        <v>802</v>
      </c>
      <c r="C662" s="224" t="s">
        <v>800</v>
      </c>
      <c r="D662" s="217"/>
      <c r="E662" s="219"/>
    </row>
    <row r="663" spans="1:5" x14ac:dyDescent="0.15">
      <c r="A663" s="494"/>
      <c r="B663" s="495"/>
      <c r="C663" s="495"/>
      <c r="D663" s="495"/>
      <c r="E663" s="496"/>
    </row>
    <row r="664" spans="1:5" x14ac:dyDescent="0.15">
      <c r="A664" s="492"/>
      <c r="B664" s="217" t="s">
        <v>803</v>
      </c>
      <c r="C664" s="224" t="s">
        <v>804</v>
      </c>
      <c r="D664" s="492"/>
      <c r="E664" s="497" t="s">
        <v>858</v>
      </c>
    </row>
    <row r="665" spans="1:5" x14ac:dyDescent="0.15">
      <c r="A665" s="460"/>
      <c r="B665" s="217" t="s">
        <v>805</v>
      </c>
      <c r="C665" s="224" t="s">
        <v>804</v>
      </c>
      <c r="D665" s="460"/>
      <c r="E665" s="481"/>
    </row>
    <row r="666" spans="1:5" x14ac:dyDescent="0.15">
      <c r="A666" s="494"/>
      <c r="B666" s="495"/>
      <c r="C666" s="495"/>
      <c r="D666" s="495"/>
      <c r="E666" s="496"/>
    </row>
    <row r="667" spans="1:5" x14ac:dyDescent="0.15">
      <c r="A667" s="493"/>
      <c r="B667" s="217" t="s">
        <v>806</v>
      </c>
      <c r="C667" s="211" t="s">
        <v>807</v>
      </c>
      <c r="D667" s="492"/>
      <c r="E667" s="516" t="s">
        <v>858</v>
      </c>
    </row>
    <row r="668" spans="1:5" x14ac:dyDescent="0.15">
      <c r="A668" s="493"/>
      <c r="B668" s="217" t="s">
        <v>808</v>
      </c>
      <c r="C668" s="211" t="s">
        <v>807</v>
      </c>
      <c r="D668" s="459"/>
      <c r="E668" s="516"/>
    </row>
    <row r="669" spans="1:5" x14ac:dyDescent="0.15">
      <c r="A669" s="493"/>
      <c r="B669" s="217" t="s">
        <v>859</v>
      </c>
      <c r="C669" s="211" t="s">
        <v>807</v>
      </c>
      <c r="D669" s="460"/>
      <c r="E669" s="516"/>
    </row>
    <row r="670" spans="1:5" x14ac:dyDescent="0.15">
      <c r="A670" s="494"/>
      <c r="B670" s="495"/>
      <c r="C670" s="495"/>
      <c r="D670" s="495"/>
      <c r="E670" s="496"/>
    </row>
    <row r="671" spans="1:5" x14ac:dyDescent="0.15">
      <c r="A671" s="493"/>
      <c r="B671" s="217" t="s">
        <v>809</v>
      </c>
      <c r="C671" s="224" t="s">
        <v>810</v>
      </c>
      <c r="D671" s="492"/>
      <c r="E671" s="516" t="s">
        <v>858</v>
      </c>
    </row>
    <row r="672" spans="1:5" x14ac:dyDescent="0.15">
      <c r="A672" s="493"/>
      <c r="B672" s="217" t="s">
        <v>811</v>
      </c>
      <c r="C672" s="224" t="s">
        <v>810</v>
      </c>
      <c r="D672" s="459"/>
      <c r="E672" s="516"/>
    </row>
    <row r="673" spans="1:5" x14ac:dyDescent="0.15">
      <c r="A673" s="493"/>
      <c r="B673" s="217" t="s">
        <v>812</v>
      </c>
      <c r="C673" s="224" t="s">
        <v>810</v>
      </c>
      <c r="D673" s="459"/>
      <c r="E673" s="516"/>
    </row>
    <row r="674" spans="1:5" x14ac:dyDescent="0.15">
      <c r="A674" s="493"/>
      <c r="B674" s="217" t="s">
        <v>860</v>
      </c>
      <c r="C674" s="224" t="s">
        <v>810</v>
      </c>
      <c r="D674" s="460"/>
      <c r="E674" s="516"/>
    </row>
    <row r="675" spans="1:5" x14ac:dyDescent="0.15">
      <c r="A675" s="494"/>
      <c r="B675" s="495"/>
      <c r="C675" s="495"/>
      <c r="D675" s="495"/>
      <c r="E675" s="496"/>
    </row>
    <row r="676" spans="1:5" x14ac:dyDescent="0.15">
      <c r="A676" s="493"/>
      <c r="B676" s="217" t="s">
        <v>813</v>
      </c>
      <c r="C676" s="224" t="s">
        <v>814</v>
      </c>
      <c r="D676" s="492"/>
      <c r="E676" s="516" t="s">
        <v>858</v>
      </c>
    </row>
    <row r="677" spans="1:5" x14ac:dyDescent="0.15">
      <c r="A677" s="493"/>
      <c r="B677" s="217" t="s">
        <v>815</v>
      </c>
      <c r="C677" s="224" t="s">
        <v>814</v>
      </c>
      <c r="D677" s="459"/>
      <c r="E677" s="516"/>
    </row>
    <row r="678" spans="1:5" x14ac:dyDescent="0.15">
      <c r="A678" s="493"/>
      <c r="B678" s="217" t="s">
        <v>816</v>
      </c>
      <c r="C678" s="224" t="s">
        <v>814</v>
      </c>
      <c r="D678" s="459"/>
      <c r="E678" s="516"/>
    </row>
    <row r="679" spans="1:5" x14ac:dyDescent="0.15">
      <c r="A679" s="493"/>
      <c r="B679" s="217" t="s">
        <v>861</v>
      </c>
      <c r="C679" s="224" t="s">
        <v>814</v>
      </c>
      <c r="D679" s="460"/>
      <c r="E679" s="516"/>
    </row>
    <row r="680" spans="1:5" ht="15" x14ac:dyDescent="0.2">
      <c r="A680"/>
      <c r="B680"/>
      <c r="C680" s="220"/>
      <c r="D680"/>
      <c r="E680" s="225"/>
    </row>
    <row r="681" spans="1:5" x14ac:dyDescent="0.15">
      <c r="A681" s="492"/>
      <c r="B681" s="217" t="s">
        <v>824</v>
      </c>
      <c r="C681" s="224" t="s">
        <v>850</v>
      </c>
      <c r="D681" s="217"/>
      <c r="E681" s="219"/>
    </row>
    <row r="682" spans="1:5" x14ac:dyDescent="0.15">
      <c r="A682" s="459"/>
      <c r="B682" s="217" t="s">
        <v>825</v>
      </c>
      <c r="C682" s="224" t="s">
        <v>850</v>
      </c>
      <c r="D682" s="217"/>
      <c r="E682" s="219"/>
    </row>
    <row r="683" spans="1:5" x14ac:dyDescent="0.15">
      <c r="A683" s="460"/>
      <c r="B683" s="217" t="s">
        <v>826</v>
      </c>
      <c r="C683" s="224" t="s">
        <v>850</v>
      </c>
      <c r="D683" s="217"/>
      <c r="E683" s="219"/>
    </row>
    <row r="684" spans="1:5" ht="15" x14ac:dyDescent="0.2">
      <c r="A684"/>
      <c r="B684"/>
      <c r="C684" s="220"/>
      <c r="D684"/>
      <c r="E684" s="225"/>
    </row>
    <row r="685" spans="1:5" x14ac:dyDescent="0.15">
      <c r="A685" s="492"/>
      <c r="B685" s="217" t="s">
        <v>827</v>
      </c>
      <c r="C685" s="224" t="s">
        <v>851</v>
      </c>
      <c r="D685" s="217"/>
      <c r="E685" s="219"/>
    </row>
    <row r="686" spans="1:5" x14ac:dyDescent="0.15">
      <c r="A686" s="459"/>
      <c r="B686" s="217" t="s">
        <v>828</v>
      </c>
      <c r="C686" s="224" t="s">
        <v>851</v>
      </c>
      <c r="D686" s="217"/>
      <c r="E686" s="219"/>
    </row>
    <row r="687" spans="1:5" x14ac:dyDescent="0.15">
      <c r="A687" s="460"/>
      <c r="B687" s="217" t="s">
        <v>829</v>
      </c>
      <c r="C687" s="224" t="s">
        <v>851</v>
      </c>
      <c r="D687" s="217"/>
      <c r="E687" s="219"/>
    </row>
    <row r="688" spans="1:5" ht="15" x14ac:dyDescent="0.2">
      <c r="A688"/>
      <c r="B688"/>
      <c r="C688" s="220"/>
      <c r="D688"/>
      <c r="E688" s="225"/>
    </row>
    <row r="689" spans="1:5" x14ac:dyDescent="0.15">
      <c r="A689" s="492"/>
      <c r="B689" s="217" t="s">
        <v>830</v>
      </c>
      <c r="C689" s="224" t="s">
        <v>852</v>
      </c>
      <c r="D689" s="217"/>
      <c r="E689" s="219"/>
    </row>
    <row r="690" spans="1:5" x14ac:dyDescent="0.15">
      <c r="A690" s="459"/>
      <c r="B690" s="217" t="s">
        <v>831</v>
      </c>
      <c r="C690" s="224" t="s">
        <v>852</v>
      </c>
      <c r="D690" s="217"/>
      <c r="E690" s="219"/>
    </row>
    <row r="691" spans="1:5" x14ac:dyDescent="0.15">
      <c r="A691" s="459"/>
      <c r="B691" s="217" t="s">
        <v>832</v>
      </c>
      <c r="C691" s="224" t="s">
        <v>852</v>
      </c>
      <c r="D691" s="217"/>
      <c r="E691" s="219"/>
    </row>
    <row r="692" spans="1:5" x14ac:dyDescent="0.15">
      <c r="A692" s="460"/>
      <c r="B692" s="217" t="s">
        <v>833</v>
      </c>
      <c r="C692" s="224" t="s">
        <v>852</v>
      </c>
      <c r="D692" s="217"/>
      <c r="E692" s="219"/>
    </row>
    <row r="693" spans="1:5" ht="15" x14ac:dyDescent="0.2">
      <c r="A693"/>
      <c r="B693"/>
      <c r="C693" s="220"/>
      <c r="D693"/>
      <c r="E693" s="225"/>
    </row>
    <row r="694" spans="1:5" x14ac:dyDescent="0.15">
      <c r="A694" s="492"/>
      <c r="B694" s="217" t="s">
        <v>834</v>
      </c>
      <c r="C694" s="224" t="s">
        <v>853</v>
      </c>
      <c r="D694" s="217"/>
      <c r="E694" s="219"/>
    </row>
    <row r="695" spans="1:5" x14ac:dyDescent="0.15">
      <c r="A695" s="459"/>
      <c r="B695" s="217" t="s">
        <v>835</v>
      </c>
      <c r="C695" s="224" t="s">
        <v>853</v>
      </c>
      <c r="D695" s="217"/>
      <c r="E695" s="219"/>
    </row>
    <row r="696" spans="1:5" x14ac:dyDescent="0.15">
      <c r="A696" s="460"/>
      <c r="B696" s="217" t="s">
        <v>836</v>
      </c>
      <c r="C696" s="224" t="s">
        <v>853</v>
      </c>
      <c r="D696" s="217"/>
      <c r="E696" s="219"/>
    </row>
    <row r="697" spans="1:5" ht="15" x14ac:dyDescent="0.2">
      <c r="A697"/>
      <c r="B697"/>
      <c r="C697" s="220"/>
      <c r="D697"/>
      <c r="E697" s="225"/>
    </row>
    <row r="698" spans="1:5" x14ac:dyDescent="0.15">
      <c r="A698" s="493"/>
      <c r="B698" s="217" t="s">
        <v>875</v>
      </c>
      <c r="C698" s="224" t="s">
        <v>878</v>
      </c>
      <c r="D698" s="217"/>
      <c r="E698" s="219"/>
    </row>
    <row r="699" spans="1:5" x14ac:dyDescent="0.15">
      <c r="A699" s="493"/>
      <c r="B699" s="217" t="s">
        <v>876</v>
      </c>
      <c r="C699" s="224" t="s">
        <v>878</v>
      </c>
      <c r="D699" s="217"/>
      <c r="E699" s="219"/>
    </row>
    <row r="700" spans="1:5" x14ac:dyDescent="0.15">
      <c r="A700" s="493"/>
      <c r="B700" s="217" t="s">
        <v>877</v>
      </c>
      <c r="C700" s="224" t="s">
        <v>878</v>
      </c>
      <c r="D700" s="217"/>
      <c r="E700" s="219"/>
    </row>
    <row r="701" spans="1:5" ht="15" x14ac:dyDescent="0.2">
      <c r="A701"/>
      <c r="B701"/>
      <c r="C701" s="220"/>
      <c r="D701"/>
      <c r="E701" s="225"/>
    </row>
    <row r="702" spans="1:5" x14ac:dyDescent="0.15">
      <c r="A702" s="493"/>
      <c r="B702" s="217" t="s">
        <v>879</v>
      </c>
      <c r="C702" s="224" t="s">
        <v>883</v>
      </c>
      <c r="D702" s="217"/>
      <c r="E702" s="219"/>
    </row>
    <row r="703" spans="1:5" x14ac:dyDescent="0.15">
      <c r="A703" s="493"/>
      <c r="B703" s="217" t="s">
        <v>880</v>
      </c>
      <c r="C703" s="224" t="s">
        <v>883</v>
      </c>
      <c r="D703" s="217"/>
      <c r="E703" s="219"/>
    </row>
    <row r="704" spans="1:5" x14ac:dyDescent="0.15">
      <c r="A704" s="493"/>
      <c r="B704" s="217" t="s">
        <v>881</v>
      </c>
      <c r="C704" s="224" t="s">
        <v>883</v>
      </c>
      <c r="D704" s="217"/>
      <c r="E704" s="219"/>
    </row>
    <row r="705" spans="1:5" x14ac:dyDescent="0.15">
      <c r="A705" s="493"/>
      <c r="B705" s="217" t="s">
        <v>882</v>
      </c>
      <c r="C705" s="224" t="s">
        <v>883</v>
      </c>
      <c r="D705" s="217"/>
      <c r="E705" s="219"/>
    </row>
    <row r="706" spans="1:5" ht="15" x14ac:dyDescent="0.2">
      <c r="A706"/>
      <c r="B706"/>
      <c r="C706" s="220"/>
      <c r="D706"/>
      <c r="E706" s="225"/>
    </row>
    <row r="707" spans="1:5" x14ac:dyDescent="0.15">
      <c r="A707" s="493"/>
      <c r="B707" s="217" t="s">
        <v>884</v>
      </c>
      <c r="C707" s="224" t="s">
        <v>887</v>
      </c>
      <c r="D707" s="217"/>
      <c r="E707" s="219"/>
    </row>
    <row r="708" spans="1:5" x14ac:dyDescent="0.15">
      <c r="A708" s="493"/>
      <c r="B708" s="217" t="s">
        <v>885</v>
      </c>
      <c r="C708" s="224" t="s">
        <v>887</v>
      </c>
      <c r="D708" s="217"/>
      <c r="E708" s="219"/>
    </row>
    <row r="709" spans="1:5" x14ac:dyDescent="0.15">
      <c r="A709" s="493"/>
      <c r="B709" s="217" t="s">
        <v>886</v>
      </c>
      <c r="C709" s="224" t="s">
        <v>887</v>
      </c>
      <c r="D709" s="217"/>
      <c r="E709" s="219"/>
    </row>
    <row r="710" spans="1:5" ht="15" x14ac:dyDescent="0.2">
      <c r="A710"/>
      <c r="B710"/>
      <c r="C710" s="220"/>
      <c r="D710"/>
      <c r="E710" s="225"/>
    </row>
    <row r="711" spans="1:5" x14ac:dyDescent="0.15">
      <c r="A711" s="493"/>
      <c r="B711" s="217" t="s">
        <v>888</v>
      </c>
      <c r="C711" s="224" t="s">
        <v>891</v>
      </c>
      <c r="D711" s="217"/>
      <c r="E711" s="219"/>
    </row>
    <row r="712" spans="1:5" x14ac:dyDescent="0.15">
      <c r="A712" s="493"/>
      <c r="B712" s="217" t="s">
        <v>889</v>
      </c>
      <c r="C712" s="224" t="s">
        <v>891</v>
      </c>
      <c r="D712" s="217"/>
      <c r="E712" s="219"/>
    </row>
    <row r="713" spans="1:5" x14ac:dyDescent="0.15">
      <c r="A713" s="493"/>
      <c r="B713" s="217" t="s">
        <v>890</v>
      </c>
      <c r="C713" s="224" t="s">
        <v>891</v>
      </c>
      <c r="D713" s="217"/>
      <c r="E713" s="219"/>
    </row>
    <row r="714" spans="1:5" x14ac:dyDescent="0.15">
      <c r="A714" s="220"/>
      <c r="C714" s="220"/>
      <c r="E714" s="225"/>
    </row>
    <row r="715" spans="1:5" x14ac:dyDescent="0.15">
      <c r="A715" s="492"/>
      <c r="B715" s="217" t="s">
        <v>837</v>
      </c>
      <c r="C715" s="224" t="s">
        <v>854</v>
      </c>
      <c r="D715" s="492"/>
      <c r="E715" s="516" t="s">
        <v>858</v>
      </c>
    </row>
    <row r="716" spans="1:5" x14ac:dyDescent="0.15">
      <c r="A716" s="459"/>
      <c r="B716" s="217" t="s">
        <v>838</v>
      </c>
      <c r="C716" s="224" t="s">
        <v>854</v>
      </c>
      <c r="D716" s="459"/>
      <c r="E716" s="516"/>
    </row>
    <row r="717" spans="1:5" x14ac:dyDescent="0.15">
      <c r="A717" s="460"/>
      <c r="B717" s="217" t="s">
        <v>839</v>
      </c>
      <c r="C717" s="224" t="s">
        <v>854</v>
      </c>
      <c r="D717" s="460"/>
      <c r="E717" s="516"/>
    </row>
    <row r="718" spans="1:5" ht="15" x14ac:dyDescent="0.2">
      <c r="A718"/>
      <c r="B718"/>
      <c r="C718" s="220"/>
      <c r="D718"/>
      <c r="E718" s="225"/>
    </row>
    <row r="719" spans="1:5" x14ac:dyDescent="0.15">
      <c r="A719" s="492"/>
      <c r="B719" s="217" t="s">
        <v>840</v>
      </c>
      <c r="C719" s="224" t="s">
        <v>855</v>
      </c>
      <c r="D719" s="492"/>
      <c r="E719" s="497" t="s">
        <v>858</v>
      </c>
    </row>
    <row r="720" spans="1:5" x14ac:dyDescent="0.15">
      <c r="A720" s="460"/>
      <c r="B720" s="217" t="s">
        <v>841</v>
      </c>
      <c r="C720" s="224" t="s">
        <v>855</v>
      </c>
      <c r="D720" s="460"/>
      <c r="E720" s="481"/>
    </row>
    <row r="721" spans="1:5" ht="15" x14ac:dyDescent="0.2">
      <c r="A721"/>
      <c r="B721"/>
      <c r="C721" s="220"/>
      <c r="D721"/>
      <c r="E721" s="225"/>
    </row>
    <row r="722" spans="1:5" x14ac:dyDescent="0.15">
      <c r="A722" s="492"/>
      <c r="B722" s="217" t="s">
        <v>842</v>
      </c>
      <c r="C722" s="224" t="s">
        <v>856</v>
      </c>
      <c r="D722" s="492"/>
      <c r="E722" s="497" t="s">
        <v>858</v>
      </c>
    </row>
    <row r="723" spans="1:5" x14ac:dyDescent="0.15">
      <c r="A723" s="459"/>
      <c r="B723" s="217" t="s">
        <v>843</v>
      </c>
      <c r="C723" s="224" t="s">
        <v>856</v>
      </c>
      <c r="D723" s="459"/>
      <c r="E723" s="480"/>
    </row>
    <row r="724" spans="1:5" x14ac:dyDescent="0.15">
      <c r="A724" s="459"/>
      <c r="B724" s="217" t="s">
        <v>844</v>
      </c>
      <c r="C724" s="224" t="s">
        <v>856</v>
      </c>
      <c r="D724" s="459"/>
      <c r="E724" s="480"/>
    </row>
    <row r="725" spans="1:5" x14ac:dyDescent="0.15">
      <c r="A725" s="460"/>
      <c r="B725" s="217" t="s">
        <v>845</v>
      </c>
      <c r="C725" s="224" t="s">
        <v>856</v>
      </c>
      <c r="D725" s="460"/>
      <c r="E725" s="481"/>
    </row>
    <row r="726" spans="1:5" ht="15" x14ac:dyDescent="0.2">
      <c r="A726"/>
      <c r="B726"/>
      <c r="C726" s="220"/>
      <c r="D726"/>
      <c r="E726" s="225"/>
    </row>
    <row r="727" spans="1:5" x14ac:dyDescent="0.15">
      <c r="A727" s="492"/>
      <c r="B727" s="217" t="s">
        <v>846</v>
      </c>
      <c r="C727" s="224" t="s">
        <v>857</v>
      </c>
      <c r="D727" s="492"/>
      <c r="E727" s="497" t="s">
        <v>858</v>
      </c>
    </row>
    <row r="728" spans="1:5" x14ac:dyDescent="0.15">
      <c r="A728" s="459"/>
      <c r="B728" s="217" t="s">
        <v>847</v>
      </c>
      <c r="C728" s="224" t="s">
        <v>857</v>
      </c>
      <c r="D728" s="459"/>
      <c r="E728" s="480"/>
    </row>
    <row r="729" spans="1:5" x14ac:dyDescent="0.15">
      <c r="A729" s="459"/>
      <c r="B729" s="217" t="s">
        <v>848</v>
      </c>
      <c r="C729" s="224" t="s">
        <v>857</v>
      </c>
      <c r="D729" s="459"/>
      <c r="E729" s="480"/>
    </row>
    <row r="730" spans="1:5" x14ac:dyDescent="0.15">
      <c r="A730" s="460"/>
      <c r="B730" s="217" t="s">
        <v>849</v>
      </c>
      <c r="C730" s="224" t="s">
        <v>857</v>
      </c>
      <c r="D730" s="460"/>
      <c r="E730" s="481"/>
    </row>
    <row r="731" spans="1:5" ht="15" x14ac:dyDescent="0.2">
      <c r="A731"/>
      <c r="B731"/>
      <c r="C731" s="220"/>
      <c r="D731"/>
      <c r="E731" s="225"/>
    </row>
    <row r="732" spans="1:5" x14ac:dyDescent="0.15">
      <c r="A732" s="493"/>
      <c r="B732" s="217" t="s">
        <v>862</v>
      </c>
      <c r="C732" s="224" t="s">
        <v>866</v>
      </c>
      <c r="D732" s="492"/>
      <c r="E732" s="516" t="s">
        <v>858</v>
      </c>
    </row>
    <row r="733" spans="1:5" x14ac:dyDescent="0.15">
      <c r="A733" s="493"/>
      <c r="B733" s="217" t="s">
        <v>863</v>
      </c>
      <c r="C733" s="224" t="s">
        <v>866</v>
      </c>
      <c r="D733" s="459"/>
      <c r="E733" s="516"/>
    </row>
    <row r="734" spans="1:5" x14ac:dyDescent="0.15">
      <c r="A734" s="493"/>
      <c r="B734" s="217" t="s">
        <v>864</v>
      </c>
      <c r="C734" s="224" t="s">
        <v>866</v>
      </c>
      <c r="D734" s="459"/>
      <c r="E734" s="516"/>
    </row>
    <row r="735" spans="1:5" x14ac:dyDescent="0.15">
      <c r="A735" s="493"/>
      <c r="B735" s="217" t="s">
        <v>865</v>
      </c>
      <c r="C735" s="224" t="s">
        <v>866</v>
      </c>
      <c r="D735" s="460"/>
      <c r="E735" s="516"/>
    </row>
    <row r="736" spans="1:5" ht="15" x14ac:dyDescent="0.2">
      <c r="A736"/>
      <c r="B736"/>
      <c r="C736" s="220"/>
      <c r="D736"/>
      <c r="E736" s="225"/>
    </row>
    <row r="737" spans="1:5" x14ac:dyDescent="0.15">
      <c r="A737" s="492"/>
      <c r="B737" s="217" t="s">
        <v>913</v>
      </c>
      <c r="C737" s="224" t="s">
        <v>915</v>
      </c>
      <c r="D737" s="492"/>
      <c r="E737" s="492"/>
    </row>
    <row r="738" spans="1:5" x14ac:dyDescent="0.15">
      <c r="A738" s="460"/>
      <c r="B738" s="217" t="s">
        <v>914</v>
      </c>
      <c r="C738" s="224" t="s">
        <v>915</v>
      </c>
      <c r="D738" s="460"/>
      <c r="E738" s="460"/>
    </row>
    <row r="739" spans="1:5" ht="15" x14ac:dyDescent="0.2">
      <c r="A739"/>
      <c r="B739"/>
      <c r="C739" s="220"/>
      <c r="D739"/>
      <c r="E739"/>
    </row>
    <row r="740" spans="1:5" x14ac:dyDescent="0.15">
      <c r="A740" s="493"/>
      <c r="B740" s="217" t="s">
        <v>909</v>
      </c>
      <c r="C740" s="224" t="s">
        <v>912</v>
      </c>
      <c r="D740" s="492"/>
      <c r="E740" s="492"/>
    </row>
    <row r="741" spans="1:5" x14ac:dyDescent="0.15">
      <c r="A741" s="493"/>
      <c r="B741" s="217" t="s">
        <v>910</v>
      </c>
      <c r="C741" s="224" t="s">
        <v>912</v>
      </c>
      <c r="D741" s="459"/>
      <c r="E741" s="459"/>
    </row>
    <row r="742" spans="1:5" x14ac:dyDescent="0.15">
      <c r="A742" s="493"/>
      <c r="B742" s="217" t="s">
        <v>911</v>
      </c>
      <c r="C742" s="224" t="s">
        <v>912</v>
      </c>
      <c r="D742" s="460"/>
      <c r="E742" s="460"/>
    </row>
    <row r="743" spans="1:5" ht="15" x14ac:dyDescent="0.2">
      <c r="A743"/>
      <c r="B743"/>
      <c r="C743" s="220"/>
      <c r="D743"/>
      <c r="E743"/>
    </row>
    <row r="744" spans="1:5" x14ac:dyDescent="0.15">
      <c r="A744" s="493"/>
      <c r="B744" s="217" t="s">
        <v>892</v>
      </c>
      <c r="C744" s="224" t="s">
        <v>895</v>
      </c>
      <c r="D744" s="492"/>
      <c r="E744" s="492"/>
    </row>
    <row r="745" spans="1:5" x14ac:dyDescent="0.15">
      <c r="A745" s="493"/>
      <c r="B745" s="217" t="s">
        <v>893</v>
      </c>
      <c r="C745" s="224" t="s">
        <v>895</v>
      </c>
      <c r="D745" s="459"/>
      <c r="E745" s="459"/>
    </row>
    <row r="746" spans="1:5" x14ac:dyDescent="0.15">
      <c r="A746" s="493"/>
      <c r="B746" s="217" t="s">
        <v>894</v>
      </c>
      <c r="C746" s="224" t="s">
        <v>895</v>
      </c>
      <c r="D746" s="460"/>
      <c r="E746" s="460"/>
    </row>
    <row r="747" spans="1:5" ht="15" x14ac:dyDescent="0.2">
      <c r="A747"/>
      <c r="B747"/>
      <c r="C747" s="220"/>
      <c r="D747"/>
      <c r="E747"/>
    </row>
    <row r="748" spans="1:5" x14ac:dyDescent="0.15">
      <c r="A748" s="492"/>
      <c r="B748" s="217" t="s">
        <v>896</v>
      </c>
      <c r="C748" s="224" t="s">
        <v>898</v>
      </c>
      <c r="D748" s="492"/>
      <c r="E748" s="492"/>
    </row>
    <row r="749" spans="1:5" s="167" customFormat="1" x14ac:dyDescent="0.15">
      <c r="A749" s="460"/>
      <c r="B749" s="217" t="s">
        <v>897</v>
      </c>
      <c r="C749" s="224" t="s">
        <v>898</v>
      </c>
      <c r="D749" s="460"/>
      <c r="E749" s="460"/>
    </row>
    <row r="750" spans="1:5" ht="15" x14ac:dyDescent="0.2">
      <c r="A750"/>
      <c r="B750"/>
      <c r="C750" s="220"/>
      <c r="D750"/>
      <c r="E750"/>
    </row>
    <row r="751" spans="1:5" x14ac:dyDescent="0.15">
      <c r="A751" s="493"/>
      <c r="B751" s="217" t="s">
        <v>899</v>
      </c>
      <c r="C751" s="224" t="s">
        <v>903</v>
      </c>
      <c r="D751" s="492"/>
      <c r="E751" s="492"/>
    </row>
    <row r="752" spans="1:5" x14ac:dyDescent="0.15">
      <c r="A752" s="493"/>
      <c r="B752" s="217" t="s">
        <v>900</v>
      </c>
      <c r="C752" s="224" t="s">
        <v>903</v>
      </c>
      <c r="D752" s="459"/>
      <c r="E752" s="459"/>
    </row>
    <row r="753" spans="1:5" x14ac:dyDescent="0.15">
      <c r="A753" s="493"/>
      <c r="B753" s="217" t="s">
        <v>901</v>
      </c>
      <c r="C753" s="224" t="s">
        <v>903</v>
      </c>
      <c r="D753" s="459"/>
      <c r="E753" s="459"/>
    </row>
    <row r="754" spans="1:5" x14ac:dyDescent="0.15">
      <c r="A754" s="493"/>
      <c r="B754" s="217" t="s">
        <v>902</v>
      </c>
      <c r="C754" s="224" t="s">
        <v>903</v>
      </c>
      <c r="D754" s="460"/>
      <c r="E754" s="460"/>
    </row>
    <row r="755" spans="1:5" ht="15" x14ac:dyDescent="0.2">
      <c r="A755"/>
      <c r="B755"/>
      <c r="C755" s="220"/>
      <c r="D755"/>
      <c r="E755"/>
    </row>
    <row r="756" spans="1:5" x14ac:dyDescent="0.15">
      <c r="A756" s="493"/>
      <c r="B756" s="217" t="s">
        <v>904</v>
      </c>
      <c r="C756" s="224" t="s">
        <v>908</v>
      </c>
      <c r="D756" s="492"/>
      <c r="E756" s="492"/>
    </row>
    <row r="757" spans="1:5" x14ac:dyDescent="0.15">
      <c r="A757" s="493"/>
      <c r="B757" s="217" t="s">
        <v>905</v>
      </c>
      <c r="C757" s="224" t="s">
        <v>908</v>
      </c>
      <c r="D757" s="459"/>
      <c r="E757" s="459"/>
    </row>
    <row r="758" spans="1:5" x14ac:dyDescent="0.15">
      <c r="A758" s="493"/>
      <c r="B758" s="217" t="s">
        <v>906</v>
      </c>
      <c r="C758" s="224" t="s">
        <v>908</v>
      </c>
      <c r="D758" s="459"/>
      <c r="E758" s="459"/>
    </row>
    <row r="759" spans="1:5" x14ac:dyDescent="0.15">
      <c r="A759" s="493"/>
      <c r="B759" s="217" t="s">
        <v>907</v>
      </c>
      <c r="C759" s="224" t="s">
        <v>908</v>
      </c>
      <c r="D759" s="460"/>
      <c r="E759" s="460"/>
    </row>
    <row r="760" spans="1:5" ht="15" x14ac:dyDescent="0.2">
      <c r="A760"/>
      <c r="B760"/>
      <c r="C760" s="220"/>
      <c r="D760"/>
      <c r="E760" s="225"/>
    </row>
    <row r="761" spans="1:5" x14ac:dyDescent="0.15">
      <c r="A761" s="493"/>
      <c r="B761" s="217" t="s">
        <v>916</v>
      </c>
      <c r="C761" s="224" t="s">
        <v>920</v>
      </c>
      <c r="D761" s="492"/>
      <c r="E761" s="513"/>
    </row>
    <row r="762" spans="1:5" x14ac:dyDescent="0.15">
      <c r="A762" s="493"/>
      <c r="B762" s="217" t="s">
        <v>917</v>
      </c>
      <c r="C762" s="224" t="s">
        <v>920</v>
      </c>
      <c r="D762" s="459"/>
      <c r="E762" s="514"/>
    </row>
    <row r="763" spans="1:5" x14ac:dyDescent="0.15">
      <c r="A763" s="493"/>
      <c r="B763" s="217" t="s">
        <v>918</v>
      </c>
      <c r="C763" s="224" t="s">
        <v>920</v>
      </c>
      <c r="D763" s="459"/>
      <c r="E763" s="514"/>
    </row>
    <row r="764" spans="1:5" x14ac:dyDescent="0.15">
      <c r="A764" s="493"/>
      <c r="B764" s="217" t="s">
        <v>919</v>
      </c>
      <c r="C764" s="224" t="s">
        <v>920</v>
      </c>
      <c r="D764" s="460"/>
      <c r="E764" s="515"/>
    </row>
    <row r="765" spans="1:5" ht="15" x14ac:dyDescent="0.2">
      <c r="A765"/>
      <c r="B765"/>
      <c r="C765" s="220"/>
      <c r="D765"/>
      <c r="E765" s="225"/>
    </row>
    <row r="766" spans="1:5" x14ac:dyDescent="0.15">
      <c r="A766" s="492"/>
      <c r="B766" s="217" t="s">
        <v>921</v>
      </c>
      <c r="C766" s="224" t="s">
        <v>925</v>
      </c>
      <c r="D766" s="493"/>
      <c r="E766" s="512"/>
    </row>
    <row r="767" spans="1:5" x14ac:dyDescent="0.15">
      <c r="A767" s="459"/>
      <c r="B767" s="217" t="s">
        <v>922</v>
      </c>
      <c r="C767" s="224" t="s">
        <v>925</v>
      </c>
      <c r="D767" s="493"/>
      <c r="E767" s="512"/>
    </row>
    <row r="768" spans="1:5" x14ac:dyDescent="0.15">
      <c r="A768" s="459"/>
      <c r="B768" s="217" t="s">
        <v>923</v>
      </c>
      <c r="C768" s="224" t="s">
        <v>925</v>
      </c>
      <c r="D768" s="493"/>
      <c r="E768" s="512"/>
    </row>
    <row r="769" spans="1:5" x14ac:dyDescent="0.15">
      <c r="A769" s="460"/>
      <c r="B769" s="217" t="s">
        <v>924</v>
      </c>
      <c r="C769" s="224" t="s">
        <v>925</v>
      </c>
      <c r="D769" s="493"/>
      <c r="E769" s="512"/>
    </row>
    <row r="770" spans="1:5" ht="15" x14ac:dyDescent="0.2">
      <c r="A770"/>
      <c r="B770"/>
      <c r="C770" s="220"/>
      <c r="D770"/>
      <c r="E770" s="225"/>
    </row>
    <row r="771" spans="1:5" x14ac:dyDescent="0.15">
      <c r="A771" s="493"/>
      <c r="B771" s="217" t="s">
        <v>944</v>
      </c>
      <c r="C771" s="217" t="s">
        <v>946</v>
      </c>
      <c r="D771" s="217"/>
      <c r="E771" s="233"/>
    </row>
    <row r="772" spans="1:5" x14ac:dyDescent="0.15">
      <c r="A772" s="493"/>
      <c r="B772" s="217" t="s">
        <v>945</v>
      </c>
      <c r="C772" s="217" t="s">
        <v>946</v>
      </c>
      <c r="D772" s="217"/>
      <c r="E772" s="217"/>
    </row>
    <row r="774" spans="1:5" x14ac:dyDescent="0.15">
      <c r="A774" s="493"/>
      <c r="B774" s="217" t="s">
        <v>947</v>
      </c>
      <c r="C774" s="217" t="s">
        <v>950</v>
      </c>
      <c r="D774" s="217"/>
      <c r="E774" s="233"/>
    </row>
    <row r="775" spans="1:5" x14ac:dyDescent="0.15">
      <c r="A775" s="493"/>
      <c r="B775" s="217" t="s">
        <v>948</v>
      </c>
      <c r="C775" s="217" t="s">
        <v>950</v>
      </c>
      <c r="D775" s="217"/>
      <c r="E775" s="233"/>
    </row>
    <row r="776" spans="1:5" x14ac:dyDescent="0.15">
      <c r="A776" s="493"/>
      <c r="B776" s="217" t="s">
        <v>949</v>
      </c>
      <c r="C776" s="217" t="s">
        <v>950</v>
      </c>
      <c r="D776" s="217"/>
      <c r="E776" s="217"/>
    </row>
    <row r="778" spans="1:5" x14ac:dyDescent="0.15">
      <c r="A778" s="493"/>
      <c r="B778" s="217" t="s">
        <v>951</v>
      </c>
      <c r="C778" s="217" t="s">
        <v>953</v>
      </c>
      <c r="D778" s="217"/>
      <c r="E778" s="233"/>
    </row>
    <row r="779" spans="1:5" x14ac:dyDescent="0.15">
      <c r="A779" s="493"/>
      <c r="B779" s="217" t="s">
        <v>952</v>
      </c>
      <c r="C779" s="217" t="s">
        <v>953</v>
      </c>
      <c r="D779" s="217"/>
      <c r="E779" s="217"/>
    </row>
    <row r="781" spans="1:5" x14ac:dyDescent="0.15">
      <c r="A781" s="493"/>
      <c r="B781" s="217" t="s">
        <v>954</v>
      </c>
      <c r="C781" s="217" t="s">
        <v>957</v>
      </c>
      <c r="D781" s="217"/>
      <c r="E781" s="233"/>
    </row>
    <row r="782" spans="1:5" x14ac:dyDescent="0.15">
      <c r="A782" s="493"/>
      <c r="B782" s="217" t="s">
        <v>955</v>
      </c>
      <c r="C782" s="217" t="s">
        <v>957</v>
      </c>
      <c r="D782" s="217"/>
      <c r="E782" s="233"/>
    </row>
    <row r="783" spans="1:5" x14ac:dyDescent="0.15">
      <c r="A783" s="493"/>
      <c r="B783" s="217" t="s">
        <v>956</v>
      </c>
      <c r="C783" s="217" t="s">
        <v>957</v>
      </c>
      <c r="D783" s="217"/>
      <c r="E783" s="217"/>
    </row>
    <row r="785" spans="1:5" x14ac:dyDescent="0.15">
      <c r="A785" s="493"/>
      <c r="B785" s="217" t="s">
        <v>958</v>
      </c>
      <c r="C785" s="217" t="s">
        <v>962</v>
      </c>
      <c r="D785" s="217"/>
      <c r="E785" s="233"/>
    </row>
    <row r="786" spans="1:5" x14ac:dyDescent="0.15">
      <c r="A786" s="493"/>
      <c r="B786" s="217" t="s">
        <v>959</v>
      </c>
      <c r="C786" s="217" t="s">
        <v>962</v>
      </c>
      <c r="D786" s="217"/>
      <c r="E786" s="233"/>
    </row>
    <row r="787" spans="1:5" x14ac:dyDescent="0.15">
      <c r="A787" s="493"/>
      <c r="B787" s="217" t="s">
        <v>960</v>
      </c>
      <c r="C787" s="217" t="s">
        <v>962</v>
      </c>
      <c r="D787" s="217"/>
      <c r="E787" s="233"/>
    </row>
    <row r="788" spans="1:5" x14ac:dyDescent="0.15">
      <c r="A788" s="493"/>
      <c r="B788" s="217" t="s">
        <v>961</v>
      </c>
      <c r="C788" s="217" t="s">
        <v>962</v>
      </c>
      <c r="D788" s="217"/>
      <c r="E788" s="217"/>
    </row>
    <row r="790" spans="1:5" x14ac:dyDescent="0.15">
      <c r="A790" s="493"/>
      <c r="B790" s="217" t="s">
        <v>963</v>
      </c>
      <c r="C790" s="217" t="s">
        <v>967</v>
      </c>
      <c r="D790" s="217"/>
      <c r="E790" s="233"/>
    </row>
    <row r="791" spans="1:5" x14ac:dyDescent="0.15">
      <c r="A791" s="493"/>
      <c r="B791" s="217" t="s">
        <v>964</v>
      </c>
      <c r="C791" s="217" t="s">
        <v>967</v>
      </c>
      <c r="D791" s="217"/>
      <c r="E791" s="233"/>
    </row>
    <row r="792" spans="1:5" x14ac:dyDescent="0.15">
      <c r="A792" s="493"/>
      <c r="B792" s="217" t="s">
        <v>965</v>
      </c>
      <c r="C792" s="217" t="s">
        <v>967</v>
      </c>
      <c r="D792" s="217"/>
      <c r="E792" s="233"/>
    </row>
    <row r="793" spans="1:5" x14ac:dyDescent="0.15">
      <c r="A793" s="493"/>
      <c r="B793" s="217" t="s">
        <v>966</v>
      </c>
      <c r="C793" s="217" t="s">
        <v>967</v>
      </c>
      <c r="D793" s="217"/>
      <c r="E793" s="217"/>
    </row>
    <row r="795" spans="1:5" x14ac:dyDescent="0.15">
      <c r="A795" s="492"/>
      <c r="B795" s="217" t="s">
        <v>968</v>
      </c>
      <c r="C795" s="217" t="s">
        <v>972</v>
      </c>
      <c r="D795" s="217"/>
      <c r="E795" s="233"/>
    </row>
    <row r="796" spans="1:5" x14ac:dyDescent="0.15">
      <c r="A796" s="459"/>
      <c r="B796" s="217" t="s">
        <v>969</v>
      </c>
      <c r="C796" s="217" t="s">
        <v>972</v>
      </c>
      <c r="D796" s="217"/>
      <c r="E796" s="233"/>
    </row>
    <row r="797" spans="1:5" x14ac:dyDescent="0.15">
      <c r="A797" s="459"/>
      <c r="B797" s="217" t="s">
        <v>970</v>
      </c>
      <c r="C797" s="217" t="s">
        <v>972</v>
      </c>
      <c r="D797" s="217"/>
      <c r="E797" s="233"/>
    </row>
    <row r="798" spans="1:5" x14ac:dyDescent="0.15">
      <c r="A798" s="460"/>
      <c r="B798" s="217" t="s">
        <v>971</v>
      </c>
      <c r="C798" s="217" t="s">
        <v>972</v>
      </c>
      <c r="D798" s="217"/>
      <c r="E798" s="217"/>
    </row>
    <row r="800" spans="1:5" x14ac:dyDescent="0.15">
      <c r="A800" s="492"/>
      <c r="B800" s="217" t="s">
        <v>973</v>
      </c>
      <c r="C800" s="217" t="s">
        <v>977</v>
      </c>
      <c r="D800" s="217"/>
      <c r="E800" s="233"/>
    </row>
    <row r="801" spans="1:5" x14ac:dyDescent="0.15">
      <c r="A801" s="459"/>
      <c r="B801" s="217" t="s">
        <v>974</v>
      </c>
      <c r="C801" s="217" t="s">
        <v>977</v>
      </c>
      <c r="D801" s="217"/>
      <c r="E801" s="233"/>
    </row>
    <row r="802" spans="1:5" x14ac:dyDescent="0.15">
      <c r="A802" s="459"/>
      <c r="B802" s="217" t="s">
        <v>975</v>
      </c>
      <c r="C802" s="217" t="s">
        <v>977</v>
      </c>
      <c r="D802" s="217"/>
      <c r="E802" s="233"/>
    </row>
    <row r="803" spans="1:5" x14ac:dyDescent="0.15">
      <c r="A803" s="460"/>
      <c r="B803" s="217" t="s">
        <v>976</v>
      </c>
      <c r="C803" s="217" t="s">
        <v>977</v>
      </c>
      <c r="D803" s="217"/>
      <c r="E803" s="217"/>
    </row>
    <row r="805" spans="1:5" x14ac:dyDescent="0.15">
      <c r="A805" s="493"/>
      <c r="B805" s="217" t="s">
        <v>978</v>
      </c>
      <c r="C805" s="217" t="s">
        <v>981</v>
      </c>
      <c r="D805" s="217"/>
      <c r="E805" s="233"/>
    </row>
    <row r="806" spans="1:5" x14ac:dyDescent="0.15">
      <c r="A806" s="493"/>
      <c r="B806" s="217" t="s">
        <v>979</v>
      </c>
      <c r="C806" s="217" t="s">
        <v>981</v>
      </c>
      <c r="D806" s="217"/>
      <c r="E806" s="233"/>
    </row>
    <row r="807" spans="1:5" x14ac:dyDescent="0.15">
      <c r="A807" s="493"/>
      <c r="B807" s="217" t="s">
        <v>980</v>
      </c>
      <c r="C807" s="217" t="s">
        <v>981</v>
      </c>
      <c r="D807" s="217"/>
      <c r="E807" s="217"/>
    </row>
    <row r="809" spans="1:5" x14ac:dyDescent="0.15">
      <c r="A809" s="493"/>
      <c r="B809" s="217" t="s">
        <v>998</v>
      </c>
      <c r="C809" s="217" t="s">
        <v>994</v>
      </c>
      <c r="D809" s="217"/>
      <c r="E809" s="217"/>
    </row>
    <row r="810" spans="1:5" x14ac:dyDescent="0.15">
      <c r="A810" s="493"/>
      <c r="B810" s="217" t="s">
        <v>997</v>
      </c>
      <c r="C810" s="217" t="s">
        <v>994</v>
      </c>
      <c r="D810" s="217"/>
      <c r="E810" s="217"/>
    </row>
    <row r="811" spans="1:5" x14ac:dyDescent="0.15">
      <c r="A811" s="493"/>
      <c r="B811" s="217" t="s">
        <v>996</v>
      </c>
      <c r="C811" s="217" t="s">
        <v>994</v>
      </c>
      <c r="D811" s="217"/>
      <c r="E811" s="217"/>
    </row>
    <row r="812" spans="1:5" x14ac:dyDescent="0.15">
      <c r="A812" s="493"/>
      <c r="B812" s="217" t="s">
        <v>995</v>
      </c>
      <c r="C812" s="217" t="s">
        <v>994</v>
      </c>
      <c r="D812" s="217"/>
      <c r="E812" s="217"/>
    </row>
    <row r="813" spans="1:5" ht="15" x14ac:dyDescent="0.2">
      <c r="A813"/>
      <c r="B813" s="65"/>
      <c r="C813" s="65"/>
      <c r="D813"/>
      <c r="E813"/>
    </row>
    <row r="814" spans="1:5" x14ac:dyDescent="0.15">
      <c r="A814" s="493"/>
      <c r="B814" s="217" t="s">
        <v>993</v>
      </c>
      <c r="C814" s="217" t="s">
        <v>990</v>
      </c>
      <c r="D814" s="217"/>
      <c r="E814" s="217"/>
    </row>
    <row r="815" spans="1:5" x14ac:dyDescent="0.15">
      <c r="A815" s="493"/>
      <c r="B815" s="217" t="s">
        <v>992</v>
      </c>
      <c r="C815" s="217" t="s">
        <v>990</v>
      </c>
      <c r="D815" s="217"/>
      <c r="E815" s="217"/>
    </row>
    <row r="816" spans="1:5" x14ac:dyDescent="0.15">
      <c r="A816" s="493"/>
      <c r="B816" s="217" t="s">
        <v>991</v>
      </c>
      <c r="C816" s="217" t="s">
        <v>990</v>
      </c>
      <c r="D816" s="217"/>
      <c r="E816" s="217"/>
    </row>
    <row r="817" spans="1:5" ht="15" x14ac:dyDescent="0.2">
      <c r="A817"/>
      <c r="B817" s="65"/>
      <c r="C817" s="65"/>
      <c r="D817"/>
      <c r="E817"/>
    </row>
    <row r="818" spans="1:5" x14ac:dyDescent="0.15">
      <c r="A818" s="493"/>
      <c r="B818" s="217" t="s">
        <v>989</v>
      </c>
      <c r="C818" s="217" t="s">
        <v>986</v>
      </c>
      <c r="D818" s="217"/>
      <c r="E818" s="217"/>
    </row>
    <row r="819" spans="1:5" x14ac:dyDescent="0.15">
      <c r="A819" s="493"/>
      <c r="B819" s="217" t="s">
        <v>988</v>
      </c>
      <c r="C819" s="217" t="s">
        <v>986</v>
      </c>
      <c r="D819" s="217"/>
      <c r="E819" s="217"/>
    </row>
    <row r="820" spans="1:5" x14ac:dyDescent="0.15">
      <c r="A820" s="493"/>
      <c r="B820" s="217" t="s">
        <v>987</v>
      </c>
      <c r="C820" s="217" t="s">
        <v>986</v>
      </c>
      <c r="D820" s="217"/>
      <c r="E820" s="217"/>
    </row>
    <row r="821" spans="1:5" ht="15" x14ac:dyDescent="0.2">
      <c r="A821"/>
      <c r="B821" s="65"/>
      <c r="C821" s="65"/>
      <c r="D821"/>
      <c r="E821"/>
    </row>
    <row r="822" spans="1:5" x14ac:dyDescent="0.15">
      <c r="A822" s="493"/>
      <c r="B822" s="217" t="s">
        <v>985</v>
      </c>
      <c r="C822" s="217" t="s">
        <v>982</v>
      </c>
      <c r="D822" s="217"/>
      <c r="E822" s="217"/>
    </row>
    <row r="823" spans="1:5" x14ac:dyDescent="0.15">
      <c r="A823" s="493"/>
      <c r="B823" s="217" t="s">
        <v>984</v>
      </c>
      <c r="C823" s="217" t="s">
        <v>982</v>
      </c>
      <c r="D823" s="217"/>
      <c r="E823" s="217"/>
    </row>
    <row r="824" spans="1:5" x14ac:dyDescent="0.15">
      <c r="A824" s="493"/>
      <c r="B824" s="217" t="s">
        <v>983</v>
      </c>
      <c r="C824" s="217" t="s">
        <v>982</v>
      </c>
      <c r="D824" s="217"/>
      <c r="E824" s="217"/>
    </row>
    <row r="826" spans="1:5" x14ac:dyDescent="0.15">
      <c r="A826" s="234"/>
      <c r="B826" s="212" t="s">
        <v>1047</v>
      </c>
      <c r="C826" s="212" t="s">
        <v>1044</v>
      </c>
      <c r="D826" s="234"/>
      <c r="E826" s="234"/>
    </row>
    <row r="827" spans="1:5" x14ac:dyDescent="0.15">
      <c r="A827" s="234"/>
      <c r="B827" s="212" t="s">
        <v>1046</v>
      </c>
      <c r="C827" s="212" t="s">
        <v>1044</v>
      </c>
      <c r="D827" s="234"/>
      <c r="E827" s="234"/>
    </row>
    <row r="828" spans="1:5" x14ac:dyDescent="0.15">
      <c r="A828" s="234"/>
      <c r="B828" s="212" t="s">
        <v>1045</v>
      </c>
      <c r="C828" s="212" t="s">
        <v>1044</v>
      </c>
      <c r="D828" s="234"/>
      <c r="E828" s="234"/>
    </row>
    <row r="829" spans="1:5" x14ac:dyDescent="0.15">
      <c r="A829" s="235"/>
      <c r="B829" s="236"/>
      <c r="C829" s="236"/>
      <c r="D829" s="235"/>
      <c r="E829" s="235"/>
    </row>
    <row r="830" spans="1:5" x14ac:dyDescent="0.15">
      <c r="A830" s="234"/>
      <c r="B830" s="212" t="s">
        <v>1043</v>
      </c>
      <c r="C830" s="212" t="s">
        <v>1040</v>
      </c>
      <c r="D830" s="234"/>
      <c r="E830" s="234"/>
    </row>
    <row r="831" spans="1:5" x14ac:dyDescent="0.15">
      <c r="A831" s="234"/>
      <c r="B831" s="212" t="s">
        <v>1042</v>
      </c>
      <c r="C831" s="212" t="s">
        <v>1040</v>
      </c>
      <c r="D831" s="234"/>
      <c r="E831" s="234"/>
    </row>
    <row r="832" spans="1:5" x14ac:dyDescent="0.15">
      <c r="A832" s="234"/>
      <c r="B832" s="212" t="s">
        <v>1041</v>
      </c>
      <c r="C832" s="212" t="s">
        <v>1040</v>
      </c>
      <c r="D832" s="234"/>
      <c r="E832" s="234"/>
    </row>
    <row r="833" spans="1:5" x14ac:dyDescent="0.15">
      <c r="A833" s="235"/>
      <c r="B833" s="236"/>
      <c r="C833" s="236"/>
      <c r="D833" s="235"/>
      <c r="E833" s="235"/>
    </row>
    <row r="834" spans="1:5" x14ac:dyDescent="0.15">
      <c r="A834" s="234"/>
      <c r="B834" s="212" t="s">
        <v>1039</v>
      </c>
      <c r="C834" s="212" t="s">
        <v>1037</v>
      </c>
      <c r="D834" s="234"/>
      <c r="E834" s="234"/>
    </row>
    <row r="835" spans="1:5" x14ac:dyDescent="0.15">
      <c r="A835" s="234"/>
      <c r="B835" s="212" t="s">
        <v>1038</v>
      </c>
      <c r="C835" s="212" t="s">
        <v>1037</v>
      </c>
      <c r="D835" s="234"/>
      <c r="E835" s="234"/>
    </row>
    <row r="836" spans="1:5" x14ac:dyDescent="0.15">
      <c r="A836" s="235"/>
      <c r="B836" s="236"/>
      <c r="C836" s="236"/>
      <c r="D836" s="235"/>
      <c r="E836" s="235"/>
    </row>
    <row r="837" spans="1:5" x14ac:dyDescent="0.15">
      <c r="A837" s="234"/>
      <c r="B837" s="212" t="s">
        <v>1036</v>
      </c>
      <c r="C837" s="212" t="s">
        <v>1032</v>
      </c>
      <c r="D837" s="234"/>
      <c r="E837" s="234"/>
    </row>
    <row r="838" spans="1:5" x14ac:dyDescent="0.15">
      <c r="A838" s="234"/>
      <c r="B838" s="212" t="s">
        <v>1035</v>
      </c>
      <c r="C838" s="212" t="s">
        <v>1032</v>
      </c>
      <c r="D838" s="234"/>
      <c r="E838" s="234"/>
    </row>
    <row r="839" spans="1:5" x14ac:dyDescent="0.15">
      <c r="A839" s="234"/>
      <c r="B839" s="212" t="s">
        <v>1034</v>
      </c>
      <c r="C839" s="212" t="s">
        <v>1032</v>
      </c>
      <c r="D839" s="234"/>
      <c r="E839" s="234"/>
    </row>
    <row r="840" spans="1:5" x14ac:dyDescent="0.15">
      <c r="A840" s="234"/>
      <c r="B840" s="212" t="s">
        <v>1033</v>
      </c>
      <c r="C840" s="212" t="s">
        <v>1032</v>
      </c>
      <c r="D840" s="234"/>
      <c r="E840" s="234"/>
    </row>
    <row r="841" spans="1:5" x14ac:dyDescent="0.15">
      <c r="A841" s="235"/>
      <c r="B841" s="236"/>
      <c r="C841" s="236"/>
      <c r="D841" s="235"/>
      <c r="E841" s="235"/>
    </row>
    <row r="842" spans="1:5" x14ac:dyDescent="0.15">
      <c r="A842" s="234"/>
      <c r="B842" s="212" t="s">
        <v>1031</v>
      </c>
      <c r="C842" s="212" t="s">
        <v>1029</v>
      </c>
      <c r="D842" s="234"/>
      <c r="E842" s="234"/>
    </row>
    <row r="843" spans="1:5" x14ac:dyDescent="0.15">
      <c r="A843" s="234"/>
      <c r="B843" s="212" t="s">
        <v>1030</v>
      </c>
      <c r="C843" s="212" t="s">
        <v>1029</v>
      </c>
      <c r="D843" s="234"/>
      <c r="E843" s="234"/>
    </row>
    <row r="844" spans="1:5" x14ac:dyDescent="0.15">
      <c r="A844" s="235"/>
      <c r="B844" s="236"/>
      <c r="C844" s="236"/>
      <c r="D844" s="235"/>
      <c r="E844" s="235"/>
    </row>
    <row r="845" spans="1:5" x14ac:dyDescent="0.15">
      <c r="A845" s="234"/>
      <c r="B845" s="212" t="s">
        <v>1028</v>
      </c>
      <c r="C845" s="212" t="s">
        <v>1026</v>
      </c>
      <c r="D845" s="234"/>
      <c r="E845" s="234"/>
    </row>
    <row r="846" spans="1:5" x14ac:dyDescent="0.15">
      <c r="A846" s="234"/>
      <c r="B846" s="212" t="s">
        <v>1027</v>
      </c>
      <c r="C846" s="212" t="s">
        <v>1026</v>
      </c>
      <c r="D846" s="234"/>
      <c r="E846" s="234"/>
    </row>
    <row r="847" spans="1:5" x14ac:dyDescent="0.15">
      <c r="A847" s="235"/>
      <c r="B847" s="236"/>
      <c r="C847" s="236"/>
      <c r="D847" s="235"/>
      <c r="E847" s="235"/>
    </row>
    <row r="848" spans="1:5" x14ac:dyDescent="0.15">
      <c r="A848" s="234"/>
      <c r="B848" s="212" t="s">
        <v>1025</v>
      </c>
      <c r="C848" s="212" t="s">
        <v>1022</v>
      </c>
      <c r="D848" s="234"/>
      <c r="E848" s="234"/>
    </row>
    <row r="849" spans="1:5" x14ac:dyDescent="0.15">
      <c r="A849" s="234"/>
      <c r="B849" s="212" t="s">
        <v>1024</v>
      </c>
      <c r="C849" s="212" t="s">
        <v>1022</v>
      </c>
      <c r="D849" s="234"/>
      <c r="E849" s="234"/>
    </row>
    <row r="850" spans="1:5" x14ac:dyDescent="0.15">
      <c r="A850" s="234"/>
      <c r="B850" s="212" t="s">
        <v>1023</v>
      </c>
      <c r="C850" s="212" t="s">
        <v>1022</v>
      </c>
      <c r="D850" s="234"/>
      <c r="E850" s="234"/>
    </row>
    <row r="851" spans="1:5" x14ac:dyDescent="0.15">
      <c r="A851" s="235"/>
      <c r="B851" s="236"/>
      <c r="C851" s="236"/>
      <c r="D851" s="235"/>
      <c r="E851" s="235"/>
    </row>
    <row r="852" spans="1:5" x14ac:dyDescent="0.15">
      <c r="A852" s="234"/>
      <c r="B852" s="212" t="s">
        <v>1021</v>
      </c>
      <c r="C852" s="212" t="s">
        <v>1018</v>
      </c>
      <c r="D852" s="234"/>
      <c r="E852" s="234"/>
    </row>
    <row r="853" spans="1:5" x14ac:dyDescent="0.15">
      <c r="A853" s="234"/>
      <c r="B853" s="212" t="s">
        <v>1020</v>
      </c>
      <c r="C853" s="212" t="s">
        <v>1018</v>
      </c>
      <c r="D853" s="234"/>
      <c r="E853" s="234"/>
    </row>
    <row r="854" spans="1:5" x14ac:dyDescent="0.15">
      <c r="A854" s="234"/>
      <c r="B854" s="212" t="s">
        <v>1019</v>
      </c>
      <c r="C854" s="212" t="s">
        <v>1018</v>
      </c>
      <c r="D854" s="234"/>
      <c r="E854" s="234"/>
    </row>
    <row r="855" spans="1:5" x14ac:dyDescent="0.15">
      <c r="A855" s="235"/>
      <c r="B855" s="236"/>
      <c r="C855" s="236"/>
      <c r="D855" s="235"/>
      <c r="E855" s="235"/>
    </row>
    <row r="856" spans="1:5" x14ac:dyDescent="0.15">
      <c r="A856" s="234"/>
      <c r="B856" s="212" t="s">
        <v>1017</v>
      </c>
      <c r="C856" s="212" t="s">
        <v>1015</v>
      </c>
      <c r="D856" s="234"/>
      <c r="E856" s="234"/>
    </row>
    <row r="857" spans="1:5" x14ac:dyDescent="0.15">
      <c r="A857" s="234"/>
      <c r="B857" s="212" t="s">
        <v>1016</v>
      </c>
      <c r="C857" s="212" t="s">
        <v>1015</v>
      </c>
      <c r="D857" s="234"/>
      <c r="E857" s="234"/>
    </row>
    <row r="858" spans="1:5" x14ac:dyDescent="0.15">
      <c r="A858" s="235"/>
      <c r="B858" s="236"/>
      <c r="C858" s="236"/>
      <c r="D858" s="235"/>
      <c r="E858" s="235"/>
    </row>
    <row r="859" spans="1:5" x14ac:dyDescent="0.15">
      <c r="A859" s="234"/>
      <c r="B859" s="212" t="s">
        <v>1014</v>
      </c>
      <c r="C859" s="212" t="s">
        <v>1011</v>
      </c>
      <c r="D859" s="234"/>
      <c r="E859" s="234"/>
    </row>
    <row r="860" spans="1:5" x14ac:dyDescent="0.15">
      <c r="A860" s="234"/>
      <c r="B860" s="212" t="s">
        <v>1013</v>
      </c>
      <c r="C860" s="212" t="s">
        <v>1011</v>
      </c>
      <c r="D860" s="234"/>
      <c r="E860" s="234"/>
    </row>
    <row r="861" spans="1:5" x14ac:dyDescent="0.15">
      <c r="A861" s="234"/>
      <c r="B861" s="212" t="s">
        <v>1012</v>
      </c>
      <c r="C861" s="212" t="s">
        <v>1011</v>
      </c>
      <c r="D861" s="234"/>
      <c r="E861" s="234"/>
    </row>
    <row r="862" spans="1:5" x14ac:dyDescent="0.15">
      <c r="A862" s="235"/>
      <c r="B862" s="235"/>
      <c r="C862" s="235"/>
      <c r="D862" s="235"/>
      <c r="E862" s="235"/>
    </row>
    <row r="863" spans="1:5" x14ac:dyDescent="0.15">
      <c r="A863" s="234"/>
      <c r="B863" s="212" t="s">
        <v>1087</v>
      </c>
      <c r="C863" s="212" t="s">
        <v>1048</v>
      </c>
      <c r="D863" s="234"/>
      <c r="E863" s="234"/>
    </row>
    <row r="864" spans="1:5" x14ac:dyDescent="0.15">
      <c r="A864" s="234"/>
      <c r="B864" s="212" t="s">
        <v>1088</v>
      </c>
      <c r="C864" s="212" t="s">
        <v>1048</v>
      </c>
      <c r="D864" s="234"/>
      <c r="E864" s="234"/>
    </row>
    <row r="865" spans="1:5" x14ac:dyDescent="0.15">
      <c r="A865" s="234"/>
      <c r="B865" s="212" t="s">
        <v>1089</v>
      </c>
      <c r="C865" s="212" t="s">
        <v>1048</v>
      </c>
      <c r="D865" s="234"/>
      <c r="E865" s="234"/>
    </row>
    <row r="866" spans="1:5" x14ac:dyDescent="0.15">
      <c r="A866" s="234"/>
      <c r="B866" s="212"/>
      <c r="C866" s="212"/>
      <c r="D866" s="234"/>
      <c r="E866" s="234"/>
    </row>
    <row r="867" spans="1:5" x14ac:dyDescent="0.15">
      <c r="A867" s="234"/>
      <c r="B867" s="212" t="s">
        <v>1090</v>
      </c>
      <c r="C867" s="212" t="s">
        <v>1049</v>
      </c>
      <c r="D867" s="234"/>
      <c r="E867" s="234"/>
    </row>
    <row r="868" spans="1:5" x14ac:dyDescent="0.15">
      <c r="A868" s="234"/>
      <c r="B868" s="212" t="s">
        <v>1091</v>
      </c>
      <c r="C868" s="212" t="s">
        <v>1049</v>
      </c>
      <c r="D868" s="234"/>
      <c r="E868" s="234"/>
    </row>
    <row r="869" spans="1:5" x14ac:dyDescent="0.15">
      <c r="A869" s="234"/>
      <c r="B869" s="212"/>
      <c r="C869" s="212"/>
      <c r="D869" s="234"/>
      <c r="E869" s="234"/>
    </row>
    <row r="870" spans="1:5" x14ac:dyDescent="0.15">
      <c r="A870" s="234"/>
      <c r="B870" s="212" t="s">
        <v>1092</v>
      </c>
      <c r="C870" s="212" t="s">
        <v>1050</v>
      </c>
      <c r="D870" s="234"/>
      <c r="E870" s="234"/>
    </row>
    <row r="871" spans="1:5" x14ac:dyDescent="0.15">
      <c r="A871" s="234"/>
      <c r="B871" s="212" t="s">
        <v>1093</v>
      </c>
      <c r="C871" s="212" t="s">
        <v>1050</v>
      </c>
      <c r="D871" s="234"/>
      <c r="E871" s="234"/>
    </row>
    <row r="872" spans="1:5" x14ac:dyDescent="0.15">
      <c r="A872" s="234"/>
      <c r="B872" s="212" t="s">
        <v>1094</v>
      </c>
      <c r="C872" s="212" t="s">
        <v>1050</v>
      </c>
      <c r="D872" s="234"/>
      <c r="E872" s="234"/>
    </row>
    <row r="873" spans="1:5" x14ac:dyDescent="0.15">
      <c r="A873" s="234"/>
      <c r="B873" s="212"/>
      <c r="C873" s="212"/>
      <c r="D873" s="234"/>
      <c r="E873" s="234"/>
    </row>
    <row r="874" spans="1:5" x14ac:dyDescent="0.15">
      <c r="A874" s="234"/>
      <c r="B874" s="212" t="s">
        <v>1095</v>
      </c>
      <c r="C874" s="212" t="s">
        <v>1051</v>
      </c>
      <c r="D874" s="234"/>
      <c r="E874" s="234"/>
    </row>
    <row r="875" spans="1:5" x14ac:dyDescent="0.15">
      <c r="A875" s="234"/>
      <c r="B875" s="212" t="s">
        <v>1096</v>
      </c>
      <c r="C875" s="212" t="s">
        <v>1051</v>
      </c>
      <c r="D875" s="234"/>
      <c r="E875" s="234"/>
    </row>
    <row r="876" spans="1:5" x14ac:dyDescent="0.15">
      <c r="A876" s="234"/>
      <c r="B876" s="212" t="s">
        <v>1098</v>
      </c>
      <c r="C876" s="212" t="s">
        <v>1051</v>
      </c>
      <c r="D876" s="234"/>
      <c r="E876" s="234"/>
    </row>
    <row r="877" spans="1:5" x14ac:dyDescent="0.15">
      <c r="A877" s="234"/>
      <c r="B877" s="212" t="s">
        <v>1097</v>
      </c>
      <c r="C877" s="212" t="s">
        <v>1051</v>
      </c>
      <c r="D877" s="234"/>
      <c r="E877" s="234"/>
    </row>
    <row r="878" spans="1:5" x14ac:dyDescent="0.15">
      <c r="A878" s="234"/>
      <c r="B878" s="212"/>
      <c r="C878" s="212"/>
      <c r="D878" s="234"/>
      <c r="E878" s="234"/>
    </row>
    <row r="879" spans="1:5" x14ac:dyDescent="0.15">
      <c r="A879" s="234"/>
      <c r="B879" s="212" t="s">
        <v>1099</v>
      </c>
      <c r="C879" s="212" t="s">
        <v>1052</v>
      </c>
      <c r="D879" s="234"/>
      <c r="E879" s="234"/>
    </row>
    <row r="880" spans="1:5" x14ac:dyDescent="0.15">
      <c r="A880" s="234"/>
      <c r="B880" s="212" t="s">
        <v>1100</v>
      </c>
      <c r="C880" s="212" t="s">
        <v>1052</v>
      </c>
      <c r="D880" s="234"/>
      <c r="E880" s="234"/>
    </row>
    <row r="881" spans="1:5" x14ac:dyDescent="0.15">
      <c r="A881" s="234"/>
      <c r="B881" s="212" t="s">
        <v>1101</v>
      </c>
      <c r="C881" s="212" t="s">
        <v>1052</v>
      </c>
      <c r="D881" s="234"/>
      <c r="E881" s="234"/>
    </row>
    <row r="882" spans="1:5" x14ac:dyDescent="0.15">
      <c r="A882" s="234"/>
      <c r="B882" s="212" t="s">
        <v>1102</v>
      </c>
      <c r="C882" s="212" t="s">
        <v>1052</v>
      </c>
      <c r="D882" s="234"/>
      <c r="E882" s="234"/>
    </row>
    <row r="884" spans="1:5" x14ac:dyDescent="0.15">
      <c r="A884" s="217"/>
      <c r="B884" s="210" t="s">
        <v>1053</v>
      </c>
      <c r="C884" s="217" t="s">
        <v>1066</v>
      </c>
      <c r="D884" s="217"/>
      <c r="E884" s="217"/>
    </row>
    <row r="885" spans="1:5" x14ac:dyDescent="0.15">
      <c r="A885" s="217"/>
      <c r="B885" s="210" t="s">
        <v>1054</v>
      </c>
      <c r="C885" s="217" t="s">
        <v>1066</v>
      </c>
      <c r="D885" s="217"/>
      <c r="E885" s="217"/>
    </row>
    <row r="886" spans="1:5" x14ac:dyDescent="0.15">
      <c r="A886" s="217"/>
      <c r="B886" s="210" t="s">
        <v>1055</v>
      </c>
      <c r="C886" s="217" t="s">
        <v>1066</v>
      </c>
      <c r="D886" s="217"/>
      <c r="E886" s="217"/>
    </row>
    <row r="887" spans="1:5" x14ac:dyDescent="0.15">
      <c r="A887" s="217"/>
      <c r="B887" s="210"/>
      <c r="C887" s="217"/>
      <c r="D887" s="217"/>
      <c r="E887" s="217"/>
    </row>
    <row r="888" spans="1:5" x14ac:dyDescent="0.15">
      <c r="A888" s="217"/>
      <c r="B888" s="210" t="s">
        <v>1056</v>
      </c>
      <c r="C888" s="217" t="s">
        <v>1067</v>
      </c>
      <c r="D888" s="217"/>
      <c r="E888" s="217"/>
    </row>
    <row r="889" spans="1:5" x14ac:dyDescent="0.15">
      <c r="A889" s="217"/>
      <c r="B889" s="210" t="s">
        <v>1057</v>
      </c>
      <c r="C889" s="217" t="s">
        <v>1067</v>
      </c>
      <c r="D889" s="217"/>
      <c r="E889" s="217"/>
    </row>
    <row r="890" spans="1:5" x14ac:dyDescent="0.15">
      <c r="A890" s="217"/>
      <c r="B890" s="210" t="s">
        <v>1058</v>
      </c>
      <c r="C890" s="217" t="s">
        <v>1067</v>
      </c>
      <c r="D890" s="217"/>
      <c r="E890" s="217"/>
    </row>
    <row r="891" spans="1:5" x14ac:dyDescent="0.15">
      <c r="A891" s="217"/>
      <c r="B891" s="210" t="s">
        <v>1059</v>
      </c>
      <c r="C891" s="217" t="s">
        <v>1067</v>
      </c>
      <c r="D891" s="217"/>
      <c r="E891" s="217"/>
    </row>
    <row r="892" spans="1:5" x14ac:dyDescent="0.15">
      <c r="A892" s="217"/>
      <c r="B892" s="210"/>
      <c r="C892" s="217"/>
      <c r="D892" s="217"/>
      <c r="E892" s="217"/>
    </row>
    <row r="893" spans="1:5" x14ac:dyDescent="0.15">
      <c r="A893" s="217"/>
      <c r="B893" s="210" t="s">
        <v>1060</v>
      </c>
      <c r="C893" s="217" t="s">
        <v>1068</v>
      </c>
      <c r="D893" s="217"/>
      <c r="E893" s="217"/>
    </row>
    <row r="894" spans="1:5" x14ac:dyDescent="0.15">
      <c r="A894" s="217"/>
      <c r="B894" s="210" t="s">
        <v>1061</v>
      </c>
      <c r="C894" s="217" t="s">
        <v>1068</v>
      </c>
      <c r="D894" s="217"/>
      <c r="E894" s="217"/>
    </row>
    <row r="895" spans="1:5" x14ac:dyDescent="0.15">
      <c r="A895" s="217"/>
      <c r="B895" s="210" t="s">
        <v>1062</v>
      </c>
      <c r="C895" s="217" t="s">
        <v>1068</v>
      </c>
      <c r="D895" s="217"/>
      <c r="E895" s="217"/>
    </row>
    <row r="896" spans="1:5" x14ac:dyDescent="0.15">
      <c r="A896" s="217"/>
      <c r="B896" s="210"/>
      <c r="C896" s="217"/>
      <c r="D896" s="217"/>
      <c r="E896" s="217"/>
    </row>
    <row r="897" spans="1:5" x14ac:dyDescent="0.15">
      <c r="A897" s="217"/>
      <c r="B897" s="210" t="s">
        <v>1063</v>
      </c>
      <c r="C897" s="217" t="s">
        <v>1069</v>
      </c>
      <c r="D897" s="217"/>
      <c r="E897" s="217"/>
    </row>
    <row r="898" spans="1:5" x14ac:dyDescent="0.15">
      <c r="A898" s="217"/>
      <c r="B898" s="210" t="s">
        <v>1064</v>
      </c>
      <c r="C898" s="217" t="s">
        <v>1069</v>
      </c>
      <c r="D898" s="217"/>
      <c r="E898" s="217"/>
    </row>
    <row r="899" spans="1:5" x14ac:dyDescent="0.15">
      <c r="A899" s="217"/>
      <c r="B899" s="210" t="s">
        <v>1065</v>
      </c>
      <c r="C899" s="217" t="s">
        <v>1069</v>
      </c>
      <c r="D899" s="217"/>
      <c r="E899" s="217"/>
    </row>
    <row r="901" spans="1:5" x14ac:dyDescent="0.15">
      <c r="A901" s="217"/>
      <c r="B901" s="217" t="s">
        <v>1070</v>
      </c>
      <c r="C901" s="217" t="s">
        <v>1083</v>
      </c>
      <c r="D901" s="217"/>
      <c r="E901" s="233"/>
    </row>
    <row r="902" spans="1:5" x14ac:dyDescent="0.15">
      <c r="A902" s="217"/>
      <c r="B902" s="217" t="s">
        <v>1071</v>
      </c>
      <c r="C902" s="217" t="s">
        <v>1083</v>
      </c>
      <c r="D902" s="217"/>
      <c r="E902" s="217"/>
    </row>
    <row r="903" spans="1:5" x14ac:dyDescent="0.15">
      <c r="A903" s="217"/>
      <c r="B903" s="217"/>
      <c r="C903" s="217"/>
      <c r="D903" s="217"/>
      <c r="E903" s="217"/>
    </row>
    <row r="904" spans="1:5" x14ac:dyDescent="0.15">
      <c r="A904" s="217"/>
      <c r="B904" s="217" t="s">
        <v>1072</v>
      </c>
      <c r="C904" s="217" t="s">
        <v>1084</v>
      </c>
      <c r="D904" s="217"/>
      <c r="E904" s="233"/>
    </row>
    <row r="905" spans="1:5" x14ac:dyDescent="0.15">
      <c r="A905" s="217"/>
      <c r="B905" s="217" t="s">
        <v>1073</v>
      </c>
      <c r="C905" s="217" t="s">
        <v>1084</v>
      </c>
      <c r="D905" s="217"/>
      <c r="E905" s="233"/>
    </row>
    <row r="906" spans="1:5" x14ac:dyDescent="0.15">
      <c r="A906" s="217"/>
      <c r="B906" s="217" t="s">
        <v>1074</v>
      </c>
      <c r="C906" s="217" t="s">
        <v>1084</v>
      </c>
      <c r="D906" s="217"/>
      <c r="E906" s="217"/>
    </row>
    <row r="907" spans="1:5" x14ac:dyDescent="0.15">
      <c r="A907" s="217"/>
      <c r="B907" s="217"/>
      <c r="C907" s="217"/>
      <c r="D907" s="217"/>
      <c r="E907" s="217"/>
    </row>
    <row r="908" spans="1:5" x14ac:dyDescent="0.15">
      <c r="A908" s="217"/>
      <c r="B908" s="217" t="s">
        <v>1075</v>
      </c>
      <c r="C908" s="217" t="s">
        <v>1085</v>
      </c>
      <c r="D908" s="217"/>
      <c r="E908" s="233"/>
    </row>
    <row r="909" spans="1:5" x14ac:dyDescent="0.15">
      <c r="A909" s="217"/>
      <c r="B909" s="217" t="s">
        <v>1076</v>
      </c>
      <c r="C909" s="217" t="s">
        <v>1085</v>
      </c>
      <c r="D909" s="217"/>
      <c r="E909" s="233"/>
    </row>
    <row r="910" spans="1:5" x14ac:dyDescent="0.15">
      <c r="A910" s="217"/>
      <c r="B910" s="217" t="s">
        <v>1077</v>
      </c>
      <c r="C910" s="217" t="s">
        <v>1085</v>
      </c>
      <c r="D910" s="217"/>
      <c r="E910" s="233"/>
    </row>
    <row r="911" spans="1:5" x14ac:dyDescent="0.15">
      <c r="A911" s="217"/>
      <c r="B911" s="217" t="s">
        <v>1078</v>
      </c>
      <c r="C911" s="217" t="s">
        <v>1085</v>
      </c>
      <c r="D911" s="217"/>
      <c r="E911" s="217"/>
    </row>
    <row r="912" spans="1:5" x14ac:dyDescent="0.15">
      <c r="A912" s="217"/>
      <c r="B912" s="217"/>
      <c r="C912" s="217"/>
      <c r="D912" s="217"/>
      <c r="E912" s="217"/>
    </row>
    <row r="913" spans="1:5" x14ac:dyDescent="0.15">
      <c r="A913" s="217"/>
      <c r="B913" s="217" t="s">
        <v>1079</v>
      </c>
      <c r="C913" s="217" t="s">
        <v>1086</v>
      </c>
      <c r="D913" s="217"/>
      <c r="E913" s="233"/>
    </row>
    <row r="914" spans="1:5" x14ac:dyDescent="0.15">
      <c r="A914" s="217"/>
      <c r="B914" s="217" t="s">
        <v>1080</v>
      </c>
      <c r="C914" s="217" t="s">
        <v>1086</v>
      </c>
      <c r="D914" s="217"/>
      <c r="E914" s="233"/>
    </row>
    <row r="915" spans="1:5" x14ac:dyDescent="0.15">
      <c r="A915" s="217"/>
      <c r="B915" s="217" t="s">
        <v>1081</v>
      </c>
      <c r="C915" s="217" t="s">
        <v>1086</v>
      </c>
      <c r="D915" s="217"/>
      <c r="E915" s="233"/>
    </row>
    <row r="916" spans="1:5" x14ac:dyDescent="0.15">
      <c r="A916" s="217"/>
      <c r="B916" s="217" t="s">
        <v>1082</v>
      </c>
      <c r="C916" s="217" t="s">
        <v>1086</v>
      </c>
      <c r="D916" s="217"/>
      <c r="E916" s="217"/>
    </row>
    <row r="918" spans="1:5" x14ac:dyDescent="0.15">
      <c r="A918" s="492"/>
      <c r="B918" s="210" t="s">
        <v>1111</v>
      </c>
      <c r="C918" s="210" t="s">
        <v>1112</v>
      </c>
      <c r="D918" s="492"/>
      <c r="E918" s="492"/>
    </row>
    <row r="919" spans="1:5" x14ac:dyDescent="0.15">
      <c r="A919" s="459"/>
      <c r="B919" s="210" t="s">
        <v>1113</v>
      </c>
      <c r="C919" s="210" t="s">
        <v>1112</v>
      </c>
      <c r="D919" s="459"/>
      <c r="E919" s="459"/>
    </row>
    <row r="920" spans="1:5" x14ac:dyDescent="0.15">
      <c r="A920" s="460"/>
      <c r="B920" s="210" t="s">
        <v>1114</v>
      </c>
      <c r="C920" s="210" t="s">
        <v>1112</v>
      </c>
      <c r="D920" s="460"/>
      <c r="E920" s="460"/>
    </row>
    <row r="921" spans="1:5" x14ac:dyDescent="0.15">
      <c r="A921" s="217"/>
      <c r="B921" s="210"/>
      <c r="C921" s="210"/>
      <c r="D921" s="217"/>
      <c r="E921" s="217"/>
    </row>
    <row r="922" spans="1:5" x14ac:dyDescent="0.15">
      <c r="A922" s="492"/>
      <c r="B922" s="210" t="s">
        <v>1115</v>
      </c>
      <c r="C922" s="210" t="s">
        <v>1116</v>
      </c>
      <c r="D922" s="492"/>
      <c r="E922" s="492"/>
    </row>
    <row r="923" spans="1:5" x14ac:dyDescent="0.15">
      <c r="A923" s="459"/>
      <c r="B923" s="210" t="s">
        <v>1117</v>
      </c>
      <c r="C923" s="210" t="s">
        <v>1116</v>
      </c>
      <c r="D923" s="459"/>
      <c r="E923" s="459"/>
    </row>
    <row r="924" spans="1:5" x14ac:dyDescent="0.15">
      <c r="A924" s="459"/>
      <c r="B924" s="210" t="s">
        <v>1118</v>
      </c>
      <c r="C924" s="210" t="s">
        <v>1116</v>
      </c>
      <c r="D924" s="459"/>
      <c r="E924" s="459"/>
    </row>
    <row r="925" spans="1:5" x14ac:dyDescent="0.15">
      <c r="A925" s="460"/>
      <c r="B925" s="210" t="s">
        <v>1119</v>
      </c>
      <c r="C925" s="210" t="s">
        <v>1116</v>
      </c>
      <c r="D925" s="460"/>
      <c r="E925" s="460"/>
    </row>
    <row r="926" spans="1:5" x14ac:dyDescent="0.15">
      <c r="A926" s="217"/>
      <c r="B926" s="210"/>
      <c r="C926" s="210"/>
      <c r="D926" s="217"/>
      <c r="E926" s="217"/>
    </row>
    <row r="927" spans="1:5" x14ac:dyDescent="0.15">
      <c r="A927" s="492"/>
      <c r="B927" s="210" t="s">
        <v>1120</v>
      </c>
      <c r="C927" s="210" t="s">
        <v>1121</v>
      </c>
      <c r="D927" s="492"/>
      <c r="E927" s="492"/>
    </row>
    <row r="928" spans="1:5" x14ac:dyDescent="0.15">
      <c r="A928" s="459"/>
      <c r="B928" s="210" t="s">
        <v>1122</v>
      </c>
      <c r="C928" s="210" t="s">
        <v>1121</v>
      </c>
      <c r="D928" s="459"/>
      <c r="E928" s="459"/>
    </row>
    <row r="929" spans="1:5" x14ac:dyDescent="0.15">
      <c r="A929" s="460"/>
      <c r="B929" s="210" t="s">
        <v>1123</v>
      </c>
      <c r="C929" s="210" t="s">
        <v>1121</v>
      </c>
      <c r="D929" s="460"/>
      <c r="E929" s="460"/>
    </row>
    <row r="930" spans="1:5" x14ac:dyDescent="0.15">
      <c r="A930" s="217"/>
      <c r="B930" s="210"/>
      <c r="C930" s="210"/>
      <c r="D930" s="217"/>
      <c r="E930" s="217"/>
    </row>
    <row r="931" spans="1:5" x14ac:dyDescent="0.15">
      <c r="A931" s="492"/>
      <c r="B931" s="210" t="s">
        <v>1124</v>
      </c>
      <c r="C931" s="210" t="s">
        <v>1125</v>
      </c>
      <c r="D931" s="492"/>
      <c r="E931" s="492"/>
    </row>
    <row r="932" spans="1:5" x14ac:dyDescent="0.15">
      <c r="A932" s="459"/>
      <c r="B932" s="210" t="s">
        <v>1126</v>
      </c>
      <c r="C932" s="210" t="s">
        <v>1125</v>
      </c>
      <c r="D932" s="459"/>
      <c r="E932" s="459"/>
    </row>
    <row r="933" spans="1:5" x14ac:dyDescent="0.15">
      <c r="A933" s="459"/>
      <c r="B933" s="237" t="s">
        <v>1127</v>
      </c>
      <c r="C933" s="237" t="s">
        <v>1125</v>
      </c>
      <c r="D933" s="459"/>
      <c r="E933" s="459"/>
    </row>
    <row r="934" spans="1:5" x14ac:dyDescent="0.15">
      <c r="A934" s="217"/>
      <c r="B934" s="217"/>
      <c r="C934" s="217"/>
      <c r="D934" s="217"/>
      <c r="E934" s="217"/>
    </row>
    <row r="935" spans="1:5" x14ac:dyDescent="0.15">
      <c r="A935" s="492"/>
      <c r="B935" s="210" t="s">
        <v>1128</v>
      </c>
      <c r="C935" s="210" t="s">
        <v>1129</v>
      </c>
      <c r="D935" s="492"/>
      <c r="E935" s="492"/>
    </row>
    <row r="936" spans="1:5" x14ac:dyDescent="0.15">
      <c r="A936" s="459"/>
      <c r="B936" s="210" t="s">
        <v>1130</v>
      </c>
      <c r="C936" s="210" t="s">
        <v>1129</v>
      </c>
      <c r="D936" s="459"/>
      <c r="E936" s="459"/>
    </row>
    <row r="937" spans="1:5" x14ac:dyDescent="0.15">
      <c r="A937" s="460"/>
      <c r="B937" s="210" t="s">
        <v>1131</v>
      </c>
      <c r="C937" s="210" t="s">
        <v>1129</v>
      </c>
      <c r="D937" s="460"/>
      <c r="E937" s="460"/>
    </row>
    <row r="938" spans="1:5" x14ac:dyDescent="0.15">
      <c r="A938" s="217"/>
      <c r="B938" s="210"/>
      <c r="C938" s="210"/>
      <c r="D938" s="217"/>
      <c r="E938" s="217"/>
    </row>
    <row r="939" spans="1:5" x14ac:dyDescent="0.15">
      <c r="A939" s="492"/>
      <c r="B939" s="210" t="s">
        <v>1132</v>
      </c>
      <c r="C939" s="210" t="s">
        <v>1133</v>
      </c>
      <c r="D939" s="492"/>
      <c r="E939" s="492"/>
    </row>
    <row r="940" spans="1:5" x14ac:dyDescent="0.15">
      <c r="A940" s="460"/>
      <c r="B940" s="210" t="s">
        <v>1134</v>
      </c>
      <c r="C940" s="210" t="s">
        <v>1133</v>
      </c>
      <c r="D940" s="460"/>
      <c r="E940" s="460"/>
    </row>
    <row r="941" spans="1:5" x14ac:dyDescent="0.15">
      <c r="A941" s="217"/>
      <c r="B941" s="210"/>
      <c r="C941" s="210"/>
      <c r="D941" s="217"/>
      <c r="E941" s="217"/>
    </row>
    <row r="942" spans="1:5" x14ac:dyDescent="0.15">
      <c r="A942" s="492"/>
      <c r="B942" s="210" t="s">
        <v>1135</v>
      </c>
      <c r="C942" s="210" t="s">
        <v>1136</v>
      </c>
      <c r="D942" s="492"/>
      <c r="E942" s="492"/>
    </row>
    <row r="943" spans="1:5" x14ac:dyDescent="0.15">
      <c r="A943" s="459"/>
      <c r="B943" s="210" t="s">
        <v>1137</v>
      </c>
      <c r="C943" s="210" t="s">
        <v>1136</v>
      </c>
      <c r="D943" s="459"/>
      <c r="E943" s="459"/>
    </row>
    <row r="944" spans="1:5" x14ac:dyDescent="0.15">
      <c r="A944" s="460"/>
      <c r="B944" s="210" t="s">
        <v>1138</v>
      </c>
      <c r="C944" s="210" t="s">
        <v>1136</v>
      </c>
      <c r="D944" s="460"/>
      <c r="E944" s="460"/>
    </row>
    <row r="945" spans="1:5" x14ac:dyDescent="0.15">
      <c r="A945" s="217"/>
      <c r="B945" s="210"/>
      <c r="C945" s="210"/>
      <c r="D945" s="217"/>
      <c r="E945" s="217"/>
    </row>
    <row r="946" spans="1:5" x14ac:dyDescent="0.15">
      <c r="A946" s="492"/>
      <c r="B946" s="210" t="s">
        <v>1139</v>
      </c>
      <c r="C946" s="210" t="s">
        <v>1140</v>
      </c>
      <c r="D946" s="492"/>
      <c r="E946" s="492"/>
    </row>
    <row r="947" spans="1:5" x14ac:dyDescent="0.15">
      <c r="A947" s="459"/>
      <c r="B947" s="210" t="s">
        <v>1141</v>
      </c>
      <c r="C947" s="210" t="s">
        <v>1140</v>
      </c>
      <c r="D947" s="459"/>
      <c r="E947" s="459"/>
    </row>
    <row r="948" spans="1:5" x14ac:dyDescent="0.15">
      <c r="A948" s="459"/>
      <c r="B948" s="210" t="s">
        <v>1142</v>
      </c>
      <c r="C948" s="210" t="s">
        <v>1140</v>
      </c>
      <c r="D948" s="459"/>
      <c r="E948" s="459"/>
    </row>
    <row r="949" spans="1:5" x14ac:dyDescent="0.15">
      <c r="A949" s="460"/>
      <c r="B949" s="210" t="s">
        <v>1143</v>
      </c>
      <c r="C949" s="210" t="s">
        <v>1140</v>
      </c>
      <c r="D949" s="460"/>
      <c r="E949" s="460"/>
    </row>
    <row r="951" spans="1:5" x14ac:dyDescent="0.15">
      <c r="A951" s="492"/>
      <c r="B951" s="217" t="s">
        <v>1144</v>
      </c>
      <c r="C951" s="217" t="s">
        <v>1148</v>
      </c>
      <c r="D951" s="492"/>
      <c r="E951" s="509"/>
    </row>
    <row r="952" spans="1:5" x14ac:dyDescent="0.15">
      <c r="A952" s="459"/>
      <c r="B952" s="217" t="s">
        <v>1145</v>
      </c>
      <c r="C952" s="217" t="s">
        <v>1148</v>
      </c>
      <c r="D952" s="459"/>
      <c r="E952" s="510"/>
    </row>
    <row r="953" spans="1:5" x14ac:dyDescent="0.15">
      <c r="A953" s="459"/>
      <c r="B953" s="217" t="s">
        <v>1146</v>
      </c>
      <c r="C953" s="217" t="s">
        <v>1148</v>
      </c>
      <c r="D953" s="459"/>
      <c r="E953" s="510"/>
    </row>
    <row r="954" spans="1:5" x14ac:dyDescent="0.15">
      <c r="A954" s="460"/>
      <c r="B954" s="217" t="s">
        <v>1147</v>
      </c>
      <c r="C954" s="217" t="s">
        <v>1148</v>
      </c>
      <c r="D954" s="460"/>
      <c r="E954" s="511"/>
    </row>
    <row r="956" spans="1:5" x14ac:dyDescent="0.15">
      <c r="A956" s="493"/>
      <c r="B956" s="217" t="s">
        <v>1149</v>
      </c>
      <c r="C956" s="217" t="s">
        <v>1153</v>
      </c>
      <c r="D956" s="492"/>
      <c r="E956" s="509"/>
    </row>
    <row r="957" spans="1:5" x14ac:dyDescent="0.15">
      <c r="A957" s="493"/>
      <c r="B957" s="217" t="s">
        <v>1150</v>
      </c>
      <c r="C957" s="217" t="s">
        <v>1153</v>
      </c>
      <c r="D957" s="459"/>
      <c r="E957" s="510"/>
    </row>
    <row r="958" spans="1:5" x14ac:dyDescent="0.15">
      <c r="A958" s="493"/>
      <c r="B958" s="217" t="s">
        <v>1151</v>
      </c>
      <c r="C958" s="217" t="s">
        <v>1153</v>
      </c>
      <c r="D958" s="459"/>
      <c r="E958" s="510"/>
    </row>
    <row r="959" spans="1:5" x14ac:dyDescent="0.15">
      <c r="A959" s="493"/>
      <c r="B959" s="217" t="s">
        <v>1152</v>
      </c>
      <c r="C959" s="217" t="s">
        <v>1153</v>
      </c>
      <c r="D959" s="460"/>
      <c r="E959" s="511"/>
    </row>
    <row r="961" spans="1:5" x14ac:dyDescent="0.15">
      <c r="A961" s="492"/>
      <c r="B961" s="210" t="s">
        <v>1161</v>
      </c>
      <c r="C961" s="210" t="s">
        <v>1162</v>
      </c>
      <c r="D961" s="492"/>
      <c r="E961" s="492"/>
    </row>
    <row r="962" spans="1:5" x14ac:dyDescent="0.15">
      <c r="A962" s="459"/>
      <c r="B962" s="210" t="s">
        <v>1163</v>
      </c>
      <c r="C962" s="210" t="s">
        <v>1162</v>
      </c>
      <c r="D962" s="459"/>
      <c r="E962" s="459"/>
    </row>
    <row r="963" spans="1:5" x14ac:dyDescent="0.15">
      <c r="A963" s="460"/>
      <c r="B963" s="210" t="s">
        <v>1164</v>
      </c>
      <c r="C963" s="210" t="s">
        <v>1162</v>
      </c>
      <c r="D963" s="460"/>
      <c r="E963" s="460"/>
    </row>
    <row r="964" spans="1:5" ht="15" x14ac:dyDescent="0.2">
      <c r="A964"/>
      <c r="B964" s="65"/>
      <c r="C964" s="65"/>
      <c r="D964"/>
      <c r="E964"/>
    </row>
    <row r="965" spans="1:5" x14ac:dyDescent="0.15">
      <c r="A965" s="492"/>
      <c r="B965" s="210" t="s">
        <v>1165</v>
      </c>
      <c r="C965" s="210" t="s">
        <v>1166</v>
      </c>
      <c r="D965" s="492"/>
      <c r="E965" s="492"/>
    </row>
    <row r="966" spans="1:5" x14ac:dyDescent="0.15">
      <c r="A966" s="459"/>
      <c r="B966" s="210" t="s">
        <v>1167</v>
      </c>
      <c r="C966" s="210" t="s">
        <v>1166</v>
      </c>
      <c r="D966" s="459"/>
      <c r="E966" s="459"/>
    </row>
    <row r="967" spans="1:5" x14ac:dyDescent="0.15">
      <c r="A967" s="460"/>
      <c r="B967" s="210" t="s">
        <v>1168</v>
      </c>
      <c r="C967" s="210" t="s">
        <v>1166</v>
      </c>
      <c r="D967" s="460"/>
      <c r="E967" s="460"/>
    </row>
    <row r="968" spans="1:5" ht="15" x14ac:dyDescent="0.2">
      <c r="A968"/>
      <c r="B968" s="65"/>
      <c r="C968" s="65"/>
      <c r="D968"/>
      <c r="E968"/>
    </row>
    <row r="969" spans="1:5" x14ac:dyDescent="0.15">
      <c r="A969" s="492"/>
      <c r="B969" s="210" t="s">
        <v>1169</v>
      </c>
      <c r="C969" s="210" t="s">
        <v>1170</v>
      </c>
      <c r="D969" s="492"/>
      <c r="E969" s="492"/>
    </row>
    <row r="970" spans="1:5" x14ac:dyDescent="0.15">
      <c r="A970" s="459"/>
      <c r="B970" s="210" t="s">
        <v>1171</v>
      </c>
      <c r="C970" s="210" t="s">
        <v>1170</v>
      </c>
      <c r="D970" s="459"/>
      <c r="E970" s="459"/>
    </row>
    <row r="971" spans="1:5" x14ac:dyDescent="0.15">
      <c r="A971" s="460"/>
      <c r="B971" s="210" t="s">
        <v>1172</v>
      </c>
      <c r="C971" s="210" t="s">
        <v>1170</v>
      </c>
      <c r="D971" s="460"/>
      <c r="E971" s="460"/>
    </row>
    <row r="972" spans="1:5" ht="15" x14ac:dyDescent="0.2">
      <c r="A972"/>
      <c r="B972" s="65"/>
      <c r="C972" s="65"/>
      <c r="D972"/>
      <c r="E972"/>
    </row>
    <row r="973" spans="1:5" x14ac:dyDescent="0.15">
      <c r="A973" s="492"/>
      <c r="B973" s="210" t="s">
        <v>1173</v>
      </c>
      <c r="C973" s="210" t="s">
        <v>1174</v>
      </c>
      <c r="D973" s="492"/>
      <c r="E973" s="492"/>
    </row>
    <row r="974" spans="1:5" x14ac:dyDescent="0.15">
      <c r="A974" s="459"/>
      <c r="B974" s="210" t="s">
        <v>1175</v>
      </c>
      <c r="C974" s="210" t="s">
        <v>1174</v>
      </c>
      <c r="D974" s="459"/>
      <c r="E974" s="459"/>
    </row>
    <row r="975" spans="1:5" x14ac:dyDescent="0.15">
      <c r="A975" s="459"/>
      <c r="B975" s="210" t="s">
        <v>1176</v>
      </c>
      <c r="C975" s="210" t="s">
        <v>1174</v>
      </c>
      <c r="D975" s="459"/>
      <c r="E975" s="459"/>
    </row>
    <row r="976" spans="1:5" x14ac:dyDescent="0.15">
      <c r="A976" s="460"/>
      <c r="B976" s="210" t="s">
        <v>1177</v>
      </c>
      <c r="C976" s="210" t="s">
        <v>1174</v>
      </c>
      <c r="D976" s="460"/>
      <c r="E976" s="460"/>
    </row>
    <row r="977" spans="1:5" x14ac:dyDescent="0.15">
      <c r="A977" s="217"/>
      <c r="B977" s="217"/>
      <c r="C977" s="217"/>
      <c r="D977" s="217"/>
      <c r="E977" s="217"/>
    </row>
    <row r="978" spans="1:5" x14ac:dyDescent="0.15">
      <c r="A978" s="492"/>
      <c r="B978" s="210" t="s">
        <v>1178</v>
      </c>
      <c r="C978" s="210" t="s">
        <v>1179</v>
      </c>
      <c r="D978" s="492"/>
      <c r="E978" s="492"/>
    </row>
    <row r="979" spans="1:5" x14ac:dyDescent="0.15">
      <c r="A979" s="460"/>
      <c r="B979" s="210" t="s">
        <v>1180</v>
      </c>
      <c r="C979" s="210" t="s">
        <v>1179</v>
      </c>
      <c r="D979" s="460"/>
      <c r="E979" s="460"/>
    </row>
    <row r="980" spans="1:5" x14ac:dyDescent="0.15">
      <c r="A980" s="217"/>
      <c r="B980" s="210"/>
      <c r="C980" s="210"/>
      <c r="D980" s="217"/>
      <c r="E980" s="217"/>
    </row>
    <row r="981" spans="1:5" x14ac:dyDescent="0.15">
      <c r="A981" s="492"/>
      <c r="B981" s="210" t="s">
        <v>1181</v>
      </c>
      <c r="C981" s="210" t="s">
        <v>1182</v>
      </c>
      <c r="D981" s="492"/>
      <c r="E981" s="492"/>
    </row>
    <row r="982" spans="1:5" x14ac:dyDescent="0.15">
      <c r="A982" s="459"/>
      <c r="B982" s="210" t="s">
        <v>1183</v>
      </c>
      <c r="C982" s="210" t="s">
        <v>1182</v>
      </c>
      <c r="D982" s="459"/>
      <c r="E982" s="459"/>
    </row>
    <row r="983" spans="1:5" x14ac:dyDescent="0.15">
      <c r="A983" s="460"/>
      <c r="B983" s="210" t="s">
        <v>1184</v>
      </c>
      <c r="C983" s="210" t="s">
        <v>1182</v>
      </c>
      <c r="D983" s="460"/>
      <c r="E983" s="460"/>
    </row>
    <row r="984" spans="1:5" x14ac:dyDescent="0.15">
      <c r="A984" s="217"/>
      <c r="B984" s="210"/>
      <c r="C984" s="210"/>
      <c r="D984" s="217"/>
      <c r="E984" s="217"/>
    </row>
    <row r="985" spans="1:5" x14ac:dyDescent="0.15">
      <c r="A985" s="492"/>
      <c r="B985" s="210" t="s">
        <v>1185</v>
      </c>
      <c r="C985" s="210" t="s">
        <v>1186</v>
      </c>
      <c r="D985" s="492"/>
      <c r="E985" s="492"/>
    </row>
    <row r="986" spans="1:5" x14ac:dyDescent="0.15">
      <c r="A986" s="460"/>
      <c r="B986" s="210" t="s">
        <v>1187</v>
      </c>
      <c r="C986" s="210" t="s">
        <v>1186</v>
      </c>
      <c r="D986" s="460"/>
      <c r="E986" s="460"/>
    </row>
    <row r="987" spans="1:5" x14ac:dyDescent="0.15">
      <c r="A987" s="217"/>
      <c r="B987" s="210"/>
      <c r="C987" s="210"/>
      <c r="D987" s="217"/>
      <c r="E987" s="217"/>
    </row>
    <row r="988" spans="1:5" x14ac:dyDescent="0.15">
      <c r="A988" s="492"/>
      <c r="B988" s="210" t="s">
        <v>1188</v>
      </c>
      <c r="C988" s="210" t="s">
        <v>1189</v>
      </c>
      <c r="D988" s="492"/>
      <c r="E988" s="492"/>
    </row>
    <row r="989" spans="1:5" x14ac:dyDescent="0.15">
      <c r="A989" s="459"/>
      <c r="B989" s="210" t="s">
        <v>1190</v>
      </c>
      <c r="C989" s="210" t="s">
        <v>1189</v>
      </c>
      <c r="D989" s="459"/>
      <c r="E989" s="459"/>
    </row>
    <row r="990" spans="1:5" x14ac:dyDescent="0.15">
      <c r="A990" s="460"/>
      <c r="B990" s="210" t="s">
        <v>1191</v>
      </c>
      <c r="C990" s="210" t="s">
        <v>1189</v>
      </c>
      <c r="D990" s="460"/>
      <c r="E990" s="460"/>
    </row>
    <row r="991" spans="1:5" x14ac:dyDescent="0.15">
      <c r="A991" s="217"/>
      <c r="B991" s="210"/>
      <c r="C991" s="210"/>
      <c r="D991" s="217"/>
      <c r="E991" s="217"/>
    </row>
    <row r="992" spans="1:5" x14ac:dyDescent="0.15">
      <c r="A992" s="492"/>
      <c r="B992" s="210" t="s">
        <v>1192</v>
      </c>
      <c r="C992" s="210" t="s">
        <v>1193</v>
      </c>
      <c r="D992" s="492"/>
      <c r="E992" s="492"/>
    </row>
    <row r="993" spans="1:5" x14ac:dyDescent="0.15">
      <c r="A993" s="459"/>
      <c r="B993" s="210" t="s">
        <v>1194</v>
      </c>
      <c r="C993" s="210" t="s">
        <v>1193</v>
      </c>
      <c r="D993" s="459"/>
      <c r="E993" s="459"/>
    </row>
    <row r="994" spans="1:5" x14ac:dyDescent="0.15">
      <c r="A994" s="459"/>
      <c r="B994" s="210" t="s">
        <v>1195</v>
      </c>
      <c r="C994" s="210" t="s">
        <v>1193</v>
      </c>
      <c r="D994" s="459"/>
      <c r="E994" s="459"/>
    </row>
    <row r="995" spans="1:5" x14ac:dyDescent="0.15">
      <c r="A995" s="460"/>
      <c r="B995" s="210" t="s">
        <v>1196</v>
      </c>
      <c r="C995" s="210" t="s">
        <v>1193</v>
      </c>
      <c r="D995" s="460"/>
      <c r="E995" s="460"/>
    </row>
    <row r="997" spans="1:5" x14ac:dyDescent="0.15">
      <c r="A997" s="492"/>
      <c r="B997" s="210" t="s">
        <v>1228</v>
      </c>
      <c r="C997" s="210" t="s">
        <v>1232</v>
      </c>
      <c r="D997" s="492"/>
      <c r="E997" s="492"/>
    </row>
    <row r="998" spans="1:5" x14ac:dyDescent="0.15">
      <c r="A998" s="459"/>
      <c r="B998" s="210" t="s">
        <v>1229</v>
      </c>
      <c r="C998" s="210" t="s">
        <v>1232</v>
      </c>
      <c r="D998" s="459"/>
      <c r="E998" s="459"/>
    </row>
    <row r="999" spans="1:5" x14ac:dyDescent="0.15">
      <c r="A999" s="459"/>
      <c r="B999" s="210" t="s">
        <v>1230</v>
      </c>
      <c r="C999" s="210" t="s">
        <v>1232</v>
      </c>
      <c r="D999" s="459"/>
      <c r="E999" s="459"/>
    </row>
    <row r="1000" spans="1:5" x14ac:dyDescent="0.15">
      <c r="A1000" s="460"/>
      <c r="B1000" s="210" t="s">
        <v>1231</v>
      </c>
      <c r="C1000" s="210" t="s">
        <v>1232</v>
      </c>
      <c r="D1000" s="460"/>
      <c r="E1000" s="460"/>
    </row>
    <row r="1001" spans="1:5" x14ac:dyDescent="0.15">
      <c r="A1001" s="492"/>
      <c r="B1001" s="210"/>
      <c r="C1001" s="210"/>
      <c r="D1001" s="492"/>
      <c r="E1001" s="492"/>
    </row>
    <row r="1002" spans="1:5" x14ac:dyDescent="0.15">
      <c r="A1002" s="459"/>
      <c r="B1002" s="210" t="s">
        <v>1200</v>
      </c>
      <c r="C1002" s="210" t="s">
        <v>1197</v>
      </c>
      <c r="D1002" s="459"/>
      <c r="E1002" s="459"/>
    </row>
    <row r="1003" spans="1:5" x14ac:dyDescent="0.15">
      <c r="A1003" s="459"/>
      <c r="B1003" s="210" t="s">
        <v>1199</v>
      </c>
      <c r="C1003" s="210" t="s">
        <v>1197</v>
      </c>
      <c r="D1003" s="459"/>
      <c r="E1003" s="459"/>
    </row>
    <row r="1004" spans="1:5" x14ac:dyDescent="0.15">
      <c r="A1004" s="460"/>
      <c r="B1004" s="210" t="s">
        <v>1198</v>
      </c>
      <c r="C1004" s="210" t="s">
        <v>1197</v>
      </c>
      <c r="D1004" s="460"/>
      <c r="E1004" s="460"/>
    </row>
    <row r="1005" spans="1:5" x14ac:dyDescent="0.15">
      <c r="A1005" s="492"/>
      <c r="B1005" s="210"/>
      <c r="C1005" s="210"/>
      <c r="D1005" s="492"/>
      <c r="E1005" s="492"/>
    </row>
    <row r="1006" spans="1:5" x14ac:dyDescent="0.15">
      <c r="A1006" s="459"/>
      <c r="B1006" s="210" t="s">
        <v>1203</v>
      </c>
      <c r="C1006" s="210" t="s">
        <v>1201</v>
      </c>
      <c r="D1006" s="459"/>
      <c r="E1006" s="459"/>
    </row>
    <row r="1007" spans="1:5" x14ac:dyDescent="0.15">
      <c r="A1007" s="459"/>
      <c r="B1007" s="210" t="s">
        <v>1202</v>
      </c>
      <c r="C1007" s="210" t="s">
        <v>1201</v>
      </c>
      <c r="D1007" s="459"/>
      <c r="E1007" s="459"/>
    </row>
    <row r="1008" spans="1:5" x14ac:dyDescent="0.15">
      <c r="A1008" s="460"/>
      <c r="B1008" s="210"/>
      <c r="C1008" s="210"/>
      <c r="D1008" s="460"/>
      <c r="E1008" s="460"/>
    </row>
    <row r="1009" spans="1:5" x14ac:dyDescent="0.15">
      <c r="A1009" s="492"/>
      <c r="B1009" s="210" t="s">
        <v>1206</v>
      </c>
      <c r="C1009" s="210" t="s">
        <v>1204</v>
      </c>
      <c r="D1009" s="492"/>
      <c r="E1009" s="492"/>
    </row>
    <row r="1010" spans="1:5" x14ac:dyDescent="0.15">
      <c r="A1010" s="459"/>
      <c r="B1010" s="210" t="s">
        <v>1205</v>
      </c>
      <c r="C1010" s="210" t="s">
        <v>1204</v>
      </c>
      <c r="D1010" s="459"/>
      <c r="E1010" s="459"/>
    </row>
    <row r="1011" spans="1:5" x14ac:dyDescent="0.15">
      <c r="A1011" s="459"/>
      <c r="B1011" s="210"/>
      <c r="C1011" s="210"/>
      <c r="D1011" s="459"/>
      <c r="E1011" s="459"/>
    </row>
    <row r="1012" spans="1:5" x14ac:dyDescent="0.15">
      <c r="A1012" s="460"/>
      <c r="B1012" s="210" t="s">
        <v>1210</v>
      </c>
      <c r="C1012" s="210" t="s">
        <v>1207</v>
      </c>
      <c r="D1012" s="460"/>
      <c r="E1012" s="460"/>
    </row>
    <row r="1013" spans="1:5" x14ac:dyDescent="0.15">
      <c r="A1013" s="492"/>
      <c r="B1013" s="210" t="s">
        <v>1209</v>
      </c>
      <c r="C1013" s="210" t="s">
        <v>1207</v>
      </c>
      <c r="D1013" s="492"/>
      <c r="E1013" s="492"/>
    </row>
    <row r="1014" spans="1:5" x14ac:dyDescent="0.15">
      <c r="A1014" s="459"/>
      <c r="B1014" s="210" t="s">
        <v>1208</v>
      </c>
      <c r="C1014" s="210" t="s">
        <v>1207</v>
      </c>
      <c r="D1014" s="459"/>
      <c r="E1014" s="459"/>
    </row>
    <row r="1015" spans="1:5" x14ac:dyDescent="0.15">
      <c r="A1015" s="459"/>
      <c r="B1015" s="210"/>
      <c r="C1015" s="210"/>
      <c r="D1015" s="459"/>
      <c r="E1015" s="459"/>
    </row>
    <row r="1016" spans="1:5" x14ac:dyDescent="0.15">
      <c r="A1016" s="460"/>
      <c r="B1016" s="210" t="s">
        <v>1213</v>
      </c>
      <c r="C1016" s="210" t="s">
        <v>1211</v>
      </c>
      <c r="D1016" s="460"/>
      <c r="E1016" s="460"/>
    </row>
    <row r="1017" spans="1:5" x14ac:dyDescent="0.15">
      <c r="A1017" s="492"/>
      <c r="B1017" s="210" t="s">
        <v>1212</v>
      </c>
      <c r="C1017" s="210" t="s">
        <v>1211</v>
      </c>
      <c r="D1017" s="492"/>
      <c r="E1017" s="492"/>
    </row>
    <row r="1018" spans="1:5" x14ac:dyDescent="0.15">
      <c r="A1018" s="459"/>
      <c r="B1018" s="210"/>
      <c r="C1018" s="210"/>
      <c r="D1018" s="459"/>
      <c r="E1018" s="459"/>
    </row>
    <row r="1019" spans="1:5" x14ac:dyDescent="0.15">
      <c r="A1019" s="459"/>
      <c r="B1019" s="210" t="s">
        <v>1216</v>
      </c>
      <c r="C1019" s="210" t="s">
        <v>1214</v>
      </c>
      <c r="D1019" s="459"/>
      <c r="E1019" s="459"/>
    </row>
    <row r="1020" spans="1:5" x14ac:dyDescent="0.15">
      <c r="A1020" s="460"/>
      <c r="B1020" s="210" t="s">
        <v>1215</v>
      </c>
      <c r="C1020" s="210" t="s">
        <v>1214</v>
      </c>
      <c r="D1020" s="460"/>
      <c r="E1020" s="460"/>
    </row>
    <row r="1021" spans="1:5" x14ac:dyDescent="0.15">
      <c r="A1021" s="492"/>
      <c r="B1021" s="210"/>
      <c r="C1021" s="210"/>
      <c r="D1021" s="492"/>
      <c r="E1021" s="492"/>
    </row>
    <row r="1022" spans="1:5" x14ac:dyDescent="0.15">
      <c r="A1022" s="459"/>
      <c r="B1022" s="210" t="s">
        <v>1220</v>
      </c>
      <c r="C1022" s="210" t="s">
        <v>1217</v>
      </c>
      <c r="D1022" s="459"/>
      <c r="E1022" s="459"/>
    </row>
    <row r="1023" spans="1:5" x14ac:dyDescent="0.15">
      <c r="A1023" s="459"/>
      <c r="B1023" s="210" t="s">
        <v>1219</v>
      </c>
      <c r="C1023" s="210" t="s">
        <v>1217</v>
      </c>
      <c r="D1023" s="459"/>
      <c r="E1023" s="459"/>
    </row>
    <row r="1024" spans="1:5" x14ac:dyDescent="0.15">
      <c r="A1024" s="460"/>
      <c r="B1024" s="210" t="s">
        <v>1218</v>
      </c>
      <c r="C1024" s="210" t="s">
        <v>1217</v>
      </c>
      <c r="D1024" s="460"/>
      <c r="E1024" s="460"/>
    </row>
    <row r="1025" spans="1:5" x14ac:dyDescent="0.15">
      <c r="A1025" s="492"/>
      <c r="B1025" s="210"/>
      <c r="C1025" s="210"/>
      <c r="D1025" s="492"/>
      <c r="E1025" s="492"/>
    </row>
    <row r="1026" spans="1:5" x14ac:dyDescent="0.15">
      <c r="A1026" s="459"/>
      <c r="B1026" s="210" t="s">
        <v>1224</v>
      </c>
      <c r="C1026" s="210" t="s">
        <v>1221</v>
      </c>
      <c r="D1026" s="459"/>
      <c r="E1026" s="459"/>
    </row>
    <row r="1027" spans="1:5" x14ac:dyDescent="0.15">
      <c r="A1027" s="459"/>
      <c r="B1027" s="210" t="s">
        <v>1223</v>
      </c>
      <c r="C1027" s="210" t="s">
        <v>1221</v>
      </c>
      <c r="D1027" s="459"/>
      <c r="E1027" s="459"/>
    </row>
    <row r="1028" spans="1:5" x14ac:dyDescent="0.15">
      <c r="A1028" s="460"/>
      <c r="B1028" s="210" t="s">
        <v>1222</v>
      </c>
      <c r="C1028" s="210" t="s">
        <v>1221</v>
      </c>
      <c r="D1028" s="460"/>
      <c r="E1028" s="460"/>
    </row>
    <row r="1029" spans="1:5" x14ac:dyDescent="0.15">
      <c r="A1029" s="492"/>
      <c r="B1029" s="210"/>
      <c r="C1029" s="210"/>
      <c r="D1029" s="492"/>
      <c r="E1029" s="492"/>
    </row>
    <row r="1030" spans="1:5" x14ac:dyDescent="0.15">
      <c r="A1030" s="507"/>
      <c r="B1030" s="210" t="s">
        <v>1227</v>
      </c>
      <c r="C1030" s="210" t="s">
        <v>1225</v>
      </c>
      <c r="D1030" s="507"/>
      <c r="E1030" s="507"/>
    </row>
    <row r="1031" spans="1:5" x14ac:dyDescent="0.15">
      <c r="A1031" s="508"/>
      <c r="B1031" s="210" t="s">
        <v>1226</v>
      </c>
      <c r="C1031" s="210" t="s">
        <v>1225</v>
      </c>
      <c r="D1031" s="508"/>
      <c r="E1031" s="508"/>
    </row>
    <row r="1032" spans="1:5" s="83" customFormat="1" x14ac:dyDescent="0.2">
      <c r="C1032" s="61"/>
    </row>
    <row r="1033" spans="1:5" x14ac:dyDescent="0.15">
      <c r="A1033" s="492"/>
      <c r="B1033" s="217" t="s">
        <v>1240</v>
      </c>
      <c r="C1033" s="217" t="s">
        <v>1241</v>
      </c>
      <c r="D1033" s="492"/>
      <c r="E1033" s="492"/>
    </row>
    <row r="1034" spans="1:5" x14ac:dyDescent="0.15">
      <c r="A1034" s="459"/>
      <c r="B1034" s="217" t="s">
        <v>1242</v>
      </c>
      <c r="C1034" s="217" t="s">
        <v>1241</v>
      </c>
      <c r="D1034" s="459"/>
      <c r="E1034" s="459"/>
    </row>
    <row r="1035" spans="1:5" x14ac:dyDescent="0.15">
      <c r="A1035" s="460"/>
      <c r="B1035" s="217" t="s">
        <v>1243</v>
      </c>
      <c r="C1035" s="217" t="s">
        <v>1241</v>
      </c>
      <c r="D1035" s="460"/>
      <c r="E1035" s="460"/>
    </row>
    <row r="1036" spans="1:5" x14ac:dyDescent="0.15">
      <c r="A1036" s="217"/>
      <c r="B1036" s="217"/>
      <c r="C1036" s="217"/>
      <c r="D1036" s="217"/>
      <c r="E1036" s="217"/>
    </row>
    <row r="1037" spans="1:5" x14ac:dyDescent="0.15">
      <c r="A1037" s="492"/>
      <c r="B1037" s="217" t="s">
        <v>1244</v>
      </c>
      <c r="C1037" s="217" t="s">
        <v>1245</v>
      </c>
      <c r="D1037" s="492"/>
      <c r="E1037" s="492"/>
    </row>
    <row r="1038" spans="1:5" x14ac:dyDescent="0.15">
      <c r="A1038" s="459"/>
      <c r="B1038" s="217" t="s">
        <v>1246</v>
      </c>
      <c r="C1038" s="217" t="s">
        <v>1245</v>
      </c>
      <c r="D1038" s="459"/>
      <c r="E1038" s="459"/>
    </row>
    <row r="1039" spans="1:5" x14ac:dyDescent="0.15">
      <c r="A1039" s="460"/>
      <c r="B1039" s="217" t="s">
        <v>1247</v>
      </c>
      <c r="C1039" s="217" t="s">
        <v>1245</v>
      </c>
      <c r="D1039" s="460"/>
      <c r="E1039" s="460"/>
    </row>
    <row r="1040" spans="1:5" x14ac:dyDescent="0.15">
      <c r="A1040" s="217"/>
      <c r="B1040" s="217"/>
      <c r="C1040" s="217"/>
      <c r="D1040" s="217"/>
      <c r="E1040" s="217"/>
    </row>
    <row r="1041" spans="1:5" x14ac:dyDescent="0.15">
      <c r="A1041" s="492"/>
      <c r="B1041" s="217" t="s">
        <v>1248</v>
      </c>
      <c r="C1041" s="217" t="s">
        <v>1249</v>
      </c>
      <c r="D1041" s="492"/>
      <c r="E1041" s="492"/>
    </row>
    <row r="1042" spans="1:5" x14ac:dyDescent="0.15">
      <c r="A1042" s="459"/>
      <c r="B1042" s="217" t="s">
        <v>1250</v>
      </c>
      <c r="C1042" s="217" t="s">
        <v>1249</v>
      </c>
      <c r="D1042" s="459"/>
      <c r="E1042" s="459"/>
    </row>
    <row r="1043" spans="1:5" x14ac:dyDescent="0.15">
      <c r="A1043" s="459"/>
      <c r="B1043" s="217" t="s">
        <v>1251</v>
      </c>
      <c r="C1043" s="217" t="s">
        <v>1249</v>
      </c>
      <c r="D1043" s="459"/>
      <c r="E1043" s="459"/>
    </row>
    <row r="1044" spans="1:5" x14ac:dyDescent="0.15">
      <c r="A1044" s="460"/>
      <c r="B1044" s="217" t="s">
        <v>1252</v>
      </c>
      <c r="C1044" s="217" t="s">
        <v>1249</v>
      </c>
      <c r="D1044" s="460"/>
      <c r="E1044" s="460"/>
    </row>
    <row r="1045" spans="1:5" x14ac:dyDescent="0.15">
      <c r="A1045" s="217"/>
      <c r="B1045" s="217"/>
      <c r="C1045" s="217"/>
      <c r="D1045" s="217"/>
      <c r="E1045" s="217"/>
    </row>
    <row r="1046" spans="1:5" x14ac:dyDescent="0.15">
      <c r="A1046" s="492"/>
      <c r="B1046" s="217" t="s">
        <v>1253</v>
      </c>
      <c r="C1046" s="217" t="s">
        <v>1254</v>
      </c>
      <c r="D1046" s="492"/>
      <c r="E1046" s="492"/>
    </row>
    <row r="1047" spans="1:5" x14ac:dyDescent="0.15">
      <c r="A1047" s="459"/>
      <c r="B1047" s="217" t="s">
        <v>1255</v>
      </c>
      <c r="C1047" s="217" t="s">
        <v>1254</v>
      </c>
      <c r="D1047" s="459"/>
      <c r="E1047" s="459"/>
    </row>
    <row r="1048" spans="1:5" x14ac:dyDescent="0.15">
      <c r="A1048" s="460"/>
      <c r="B1048" s="217" t="s">
        <v>1256</v>
      </c>
      <c r="C1048" s="217" t="s">
        <v>1254</v>
      </c>
      <c r="D1048" s="460"/>
      <c r="E1048" s="460"/>
    </row>
    <row r="1049" spans="1:5" x14ac:dyDescent="0.15">
      <c r="A1049" s="217"/>
      <c r="B1049" s="217"/>
      <c r="C1049" s="217"/>
      <c r="D1049" s="217"/>
      <c r="E1049" s="217"/>
    </row>
    <row r="1050" spans="1:5" x14ac:dyDescent="0.15">
      <c r="A1050" s="492"/>
      <c r="B1050" s="217" t="s">
        <v>1257</v>
      </c>
      <c r="C1050" s="217" t="s">
        <v>1258</v>
      </c>
      <c r="D1050" s="492"/>
      <c r="E1050" s="492"/>
    </row>
    <row r="1051" spans="1:5" x14ac:dyDescent="0.15">
      <c r="A1051" s="459"/>
      <c r="B1051" s="217" t="s">
        <v>1259</v>
      </c>
      <c r="C1051" s="217" t="s">
        <v>1258</v>
      </c>
      <c r="D1051" s="459"/>
      <c r="E1051" s="459"/>
    </row>
    <row r="1052" spans="1:5" x14ac:dyDescent="0.15">
      <c r="A1052" s="460"/>
      <c r="B1052" s="217" t="s">
        <v>1260</v>
      </c>
      <c r="C1052" s="217" t="s">
        <v>1258</v>
      </c>
      <c r="D1052" s="460"/>
      <c r="E1052" s="460"/>
    </row>
    <row r="1053" spans="1:5" x14ac:dyDescent="0.15">
      <c r="A1053" s="217"/>
      <c r="B1053" s="217"/>
      <c r="C1053" s="217"/>
      <c r="D1053" s="217"/>
      <c r="E1053" s="217"/>
    </row>
    <row r="1054" spans="1:5" x14ac:dyDescent="0.15">
      <c r="A1054" s="492"/>
      <c r="B1054" s="217" t="s">
        <v>1261</v>
      </c>
      <c r="C1054" s="217" t="s">
        <v>1262</v>
      </c>
      <c r="D1054" s="492"/>
      <c r="E1054" s="492"/>
    </row>
    <row r="1055" spans="1:5" x14ac:dyDescent="0.15">
      <c r="A1055" s="459"/>
      <c r="B1055" s="217" t="s">
        <v>1263</v>
      </c>
      <c r="C1055" s="217" t="s">
        <v>1262</v>
      </c>
      <c r="D1055" s="459"/>
      <c r="E1055" s="459"/>
    </row>
    <row r="1056" spans="1:5" x14ac:dyDescent="0.15">
      <c r="A1056" s="460"/>
      <c r="B1056" s="217" t="s">
        <v>1264</v>
      </c>
      <c r="C1056" s="217" t="s">
        <v>1262</v>
      </c>
      <c r="D1056" s="460"/>
      <c r="E1056" s="460"/>
    </row>
    <row r="1057" spans="1:5" x14ac:dyDescent="0.15">
      <c r="A1057" s="217"/>
      <c r="B1057" s="217"/>
      <c r="C1057" s="217"/>
      <c r="D1057" s="217"/>
      <c r="E1057" s="217"/>
    </row>
    <row r="1058" spans="1:5" x14ac:dyDescent="0.15">
      <c r="A1058" s="492"/>
      <c r="B1058" s="217" t="s">
        <v>1265</v>
      </c>
      <c r="C1058" s="217" t="s">
        <v>1266</v>
      </c>
      <c r="D1058" s="492"/>
      <c r="E1058" s="492"/>
    </row>
    <row r="1059" spans="1:5" x14ac:dyDescent="0.15">
      <c r="A1059" s="460"/>
      <c r="B1059" s="217" t="s">
        <v>1267</v>
      </c>
      <c r="C1059" s="217" t="s">
        <v>1266</v>
      </c>
      <c r="D1059" s="460"/>
      <c r="E1059" s="460"/>
    </row>
    <row r="1060" spans="1:5" x14ac:dyDescent="0.15">
      <c r="A1060" s="217"/>
      <c r="B1060" s="217"/>
      <c r="C1060" s="217"/>
      <c r="D1060" s="217"/>
      <c r="E1060" s="217"/>
    </row>
    <row r="1061" spans="1:5" x14ac:dyDescent="0.15">
      <c r="A1061" s="492"/>
      <c r="B1061" s="217" t="s">
        <v>1268</v>
      </c>
      <c r="C1061" s="217" t="s">
        <v>1269</v>
      </c>
      <c r="D1061" s="492"/>
      <c r="E1061" s="492"/>
    </row>
    <row r="1062" spans="1:5" x14ac:dyDescent="0.15">
      <c r="A1062" s="459"/>
      <c r="B1062" s="217" t="s">
        <v>1270</v>
      </c>
      <c r="C1062" s="217" t="s">
        <v>1269</v>
      </c>
      <c r="D1062" s="459"/>
      <c r="E1062" s="459"/>
    </row>
    <row r="1063" spans="1:5" x14ac:dyDescent="0.15">
      <c r="A1063" s="460"/>
      <c r="B1063" s="217" t="s">
        <v>1271</v>
      </c>
      <c r="C1063" s="217" t="s">
        <v>1269</v>
      </c>
      <c r="D1063" s="460"/>
      <c r="E1063" s="460"/>
    </row>
    <row r="1064" spans="1:5" x14ac:dyDescent="0.15">
      <c r="A1064" s="217"/>
      <c r="B1064" s="217"/>
      <c r="C1064" s="217"/>
      <c r="D1064" s="217"/>
      <c r="E1064" s="217"/>
    </row>
    <row r="1065" spans="1:5" x14ac:dyDescent="0.15">
      <c r="A1065" s="492"/>
      <c r="B1065" s="217" t="s">
        <v>1272</v>
      </c>
      <c r="C1065" s="217" t="s">
        <v>1273</v>
      </c>
      <c r="D1065" s="492"/>
      <c r="E1065" s="492"/>
    </row>
    <row r="1066" spans="1:5" x14ac:dyDescent="0.15">
      <c r="A1066" s="459"/>
      <c r="B1066" s="217" t="s">
        <v>1274</v>
      </c>
      <c r="C1066" s="217" t="s">
        <v>1273</v>
      </c>
      <c r="D1066" s="459"/>
      <c r="E1066" s="459"/>
    </row>
    <row r="1067" spans="1:5" x14ac:dyDescent="0.15">
      <c r="A1067" s="460"/>
      <c r="B1067" s="217" t="s">
        <v>1275</v>
      </c>
      <c r="C1067" s="217" t="s">
        <v>1273</v>
      </c>
      <c r="D1067" s="460"/>
      <c r="E1067" s="460"/>
    </row>
    <row r="1068" spans="1:5" x14ac:dyDescent="0.15">
      <c r="A1068" s="217"/>
      <c r="B1068" s="217"/>
      <c r="C1068" s="217"/>
      <c r="D1068" s="217"/>
      <c r="E1068" s="217"/>
    </row>
    <row r="1069" spans="1:5" x14ac:dyDescent="0.15">
      <c r="A1069" s="492"/>
      <c r="B1069" s="217" t="s">
        <v>1276</v>
      </c>
      <c r="C1069" s="217" t="s">
        <v>1277</v>
      </c>
      <c r="D1069" s="492"/>
      <c r="E1069" s="492"/>
    </row>
    <row r="1070" spans="1:5" x14ac:dyDescent="0.15">
      <c r="A1070" s="460"/>
      <c r="B1070" s="217" t="s">
        <v>1278</v>
      </c>
      <c r="C1070" s="217" t="s">
        <v>1277</v>
      </c>
      <c r="D1070" s="460"/>
      <c r="E1070" s="460"/>
    </row>
    <row r="1071" spans="1:5" x14ac:dyDescent="0.15">
      <c r="A1071" s="217"/>
      <c r="B1071" s="217"/>
      <c r="C1071" s="217"/>
      <c r="D1071" s="217"/>
      <c r="E1071" s="217"/>
    </row>
    <row r="1072" spans="1:5" x14ac:dyDescent="0.15">
      <c r="A1072" s="492"/>
      <c r="B1072" s="217" t="s">
        <v>1279</v>
      </c>
      <c r="C1072" s="217" t="s">
        <v>1280</v>
      </c>
      <c r="D1072" s="492"/>
      <c r="E1072" s="492"/>
    </row>
    <row r="1073" spans="1:5" x14ac:dyDescent="0.15">
      <c r="A1073" s="460"/>
      <c r="B1073" s="217" t="s">
        <v>1281</v>
      </c>
      <c r="C1073" s="217" t="s">
        <v>1280</v>
      </c>
      <c r="D1073" s="460"/>
      <c r="E1073" s="460"/>
    </row>
    <row r="1074" spans="1:5" x14ac:dyDescent="0.15">
      <c r="A1074" s="217"/>
      <c r="B1074" s="217"/>
      <c r="C1074" s="217"/>
      <c r="D1074" s="217"/>
      <c r="E1074" s="217"/>
    </row>
    <row r="1075" spans="1:5" x14ac:dyDescent="0.15">
      <c r="A1075" s="492"/>
      <c r="B1075" s="217" t="s">
        <v>1282</v>
      </c>
      <c r="C1075" s="217" t="s">
        <v>1283</v>
      </c>
      <c r="D1075" s="492"/>
      <c r="E1075" s="492"/>
    </row>
    <row r="1076" spans="1:5" x14ac:dyDescent="0.15">
      <c r="A1076" s="459"/>
      <c r="B1076" s="217" t="s">
        <v>1284</v>
      </c>
      <c r="C1076" s="217" t="s">
        <v>1283</v>
      </c>
      <c r="D1076" s="459"/>
      <c r="E1076" s="459"/>
    </row>
    <row r="1077" spans="1:5" x14ac:dyDescent="0.15">
      <c r="A1077" s="460"/>
      <c r="B1077" s="217" t="s">
        <v>1285</v>
      </c>
      <c r="C1077" s="217" t="s">
        <v>1283</v>
      </c>
      <c r="D1077" s="460"/>
      <c r="E1077" s="460"/>
    </row>
    <row r="1078" spans="1:5" x14ac:dyDescent="0.15">
      <c r="A1078" s="217"/>
      <c r="B1078" s="217"/>
      <c r="C1078" s="217"/>
      <c r="D1078" s="217"/>
      <c r="E1078" s="217"/>
    </row>
    <row r="1079" spans="1:5" x14ac:dyDescent="0.15">
      <c r="A1079" s="492"/>
      <c r="B1079" s="217" t="s">
        <v>1286</v>
      </c>
      <c r="C1079" s="217" t="s">
        <v>1287</v>
      </c>
      <c r="D1079" s="492"/>
      <c r="E1079" s="492"/>
    </row>
    <row r="1080" spans="1:5" x14ac:dyDescent="0.15">
      <c r="A1080" s="460"/>
      <c r="B1080" s="217" t="s">
        <v>1288</v>
      </c>
      <c r="C1080" s="217" t="s">
        <v>1287</v>
      </c>
      <c r="D1080" s="460"/>
      <c r="E1080" s="460"/>
    </row>
    <row r="1081" spans="1:5" x14ac:dyDescent="0.15">
      <c r="A1081" s="217"/>
      <c r="B1081" s="217"/>
      <c r="C1081" s="217"/>
      <c r="D1081" s="217"/>
      <c r="E1081" s="217"/>
    </row>
    <row r="1082" spans="1:5" x14ac:dyDescent="0.15">
      <c r="A1082" s="492"/>
      <c r="B1082" s="217" t="s">
        <v>1289</v>
      </c>
      <c r="C1082" s="217" t="s">
        <v>1290</v>
      </c>
      <c r="D1082" s="492"/>
      <c r="E1082" s="492"/>
    </row>
    <row r="1083" spans="1:5" x14ac:dyDescent="0.15">
      <c r="A1083" s="459"/>
      <c r="B1083" s="217" t="s">
        <v>1291</v>
      </c>
      <c r="C1083" s="217" t="s">
        <v>1290</v>
      </c>
      <c r="D1083" s="459"/>
      <c r="E1083" s="459"/>
    </row>
    <row r="1084" spans="1:5" x14ac:dyDescent="0.15">
      <c r="A1084" s="459"/>
      <c r="B1084" s="217" t="s">
        <v>1292</v>
      </c>
      <c r="C1084" s="217" t="s">
        <v>1290</v>
      </c>
      <c r="D1084" s="459"/>
      <c r="E1084" s="459"/>
    </row>
    <row r="1085" spans="1:5" x14ac:dyDescent="0.15">
      <c r="A1085" s="460"/>
      <c r="B1085" s="217" t="s">
        <v>1293</v>
      </c>
      <c r="C1085" s="217" t="s">
        <v>1290</v>
      </c>
      <c r="D1085" s="460"/>
      <c r="E1085" s="460"/>
    </row>
    <row r="1086" spans="1:5" x14ac:dyDescent="0.15">
      <c r="A1086" s="217"/>
      <c r="B1086" s="217"/>
      <c r="C1086" s="217"/>
      <c r="D1086" s="217"/>
      <c r="E1086" s="217"/>
    </row>
    <row r="1087" spans="1:5" x14ac:dyDescent="0.15">
      <c r="A1087" s="492"/>
      <c r="B1087" s="217" t="s">
        <v>1294</v>
      </c>
      <c r="C1087" s="217" t="s">
        <v>1295</v>
      </c>
      <c r="D1087" s="492"/>
      <c r="E1087" s="492"/>
    </row>
    <row r="1088" spans="1:5" x14ac:dyDescent="0.15">
      <c r="A1088" s="459"/>
      <c r="B1088" s="217" t="s">
        <v>1296</v>
      </c>
      <c r="C1088" s="217" t="s">
        <v>1295</v>
      </c>
      <c r="D1088" s="459"/>
      <c r="E1088" s="459"/>
    </row>
    <row r="1089" spans="1:5" x14ac:dyDescent="0.15">
      <c r="A1089" s="460"/>
      <c r="B1089" s="217" t="s">
        <v>1297</v>
      </c>
      <c r="C1089" s="217" t="s">
        <v>1295</v>
      </c>
      <c r="D1089" s="460"/>
      <c r="E1089" s="460"/>
    </row>
    <row r="1090" spans="1:5" x14ac:dyDescent="0.15">
      <c r="A1090" s="217"/>
      <c r="B1090" s="217"/>
      <c r="C1090" s="217"/>
      <c r="D1090" s="217"/>
      <c r="E1090" s="217"/>
    </row>
    <row r="1091" spans="1:5" x14ac:dyDescent="0.15">
      <c r="A1091" s="492"/>
      <c r="B1091" s="217" t="s">
        <v>1298</v>
      </c>
      <c r="C1091" s="217" t="s">
        <v>1299</v>
      </c>
      <c r="D1091" s="492"/>
      <c r="E1091" s="492"/>
    </row>
    <row r="1092" spans="1:5" x14ac:dyDescent="0.15">
      <c r="A1092" s="460"/>
      <c r="B1092" s="217" t="s">
        <v>1300</v>
      </c>
      <c r="C1092" s="217" t="s">
        <v>1299</v>
      </c>
      <c r="D1092" s="460"/>
      <c r="E1092" s="460"/>
    </row>
    <row r="1093" spans="1:5" x14ac:dyDescent="0.15">
      <c r="A1093" s="217"/>
      <c r="B1093" s="217"/>
      <c r="C1093" s="217"/>
      <c r="D1093" s="217"/>
      <c r="E1093" s="217"/>
    </row>
    <row r="1094" spans="1:5" x14ac:dyDescent="0.15">
      <c r="A1094" s="492"/>
      <c r="B1094" s="217" t="s">
        <v>1301</v>
      </c>
      <c r="C1094" s="217" t="s">
        <v>1302</v>
      </c>
      <c r="D1094" s="492"/>
      <c r="E1094" s="492"/>
    </row>
    <row r="1095" spans="1:5" x14ac:dyDescent="0.15">
      <c r="A1095" s="459"/>
      <c r="B1095" s="217" t="s">
        <v>1303</v>
      </c>
      <c r="C1095" s="217" t="s">
        <v>1302</v>
      </c>
      <c r="D1095" s="459"/>
      <c r="E1095" s="459"/>
    </row>
    <row r="1096" spans="1:5" x14ac:dyDescent="0.15">
      <c r="A1096" s="460"/>
      <c r="B1096" s="217" t="s">
        <v>1304</v>
      </c>
      <c r="C1096" s="217" t="s">
        <v>1302</v>
      </c>
      <c r="D1096" s="460"/>
      <c r="E1096" s="460"/>
    </row>
    <row r="1097" spans="1:5" x14ac:dyDescent="0.15">
      <c r="A1097" s="217"/>
      <c r="B1097" s="217"/>
      <c r="C1097" s="217"/>
      <c r="D1097" s="217"/>
      <c r="E1097" s="217"/>
    </row>
    <row r="1098" spans="1:5" x14ac:dyDescent="0.15">
      <c r="A1098" s="492"/>
      <c r="B1098" s="217" t="s">
        <v>1305</v>
      </c>
      <c r="C1098" s="217" t="s">
        <v>1306</v>
      </c>
      <c r="D1098" s="492"/>
      <c r="E1098" s="492"/>
    </row>
    <row r="1099" spans="1:5" x14ac:dyDescent="0.15">
      <c r="A1099" s="459"/>
      <c r="B1099" s="217" t="s">
        <v>1307</v>
      </c>
      <c r="C1099" s="217" t="s">
        <v>1306</v>
      </c>
      <c r="D1099" s="459"/>
      <c r="E1099" s="459"/>
    </row>
    <row r="1100" spans="1:5" x14ac:dyDescent="0.15">
      <c r="A1100" s="459"/>
      <c r="B1100" s="217" t="s">
        <v>1308</v>
      </c>
      <c r="C1100" s="217" t="s">
        <v>1306</v>
      </c>
      <c r="D1100" s="459"/>
      <c r="E1100" s="459"/>
    </row>
    <row r="1101" spans="1:5" x14ac:dyDescent="0.15">
      <c r="A1101" s="460"/>
      <c r="B1101" s="217" t="s">
        <v>1309</v>
      </c>
      <c r="C1101" s="217" t="s">
        <v>1306</v>
      </c>
      <c r="D1101" s="460"/>
      <c r="E1101" s="460"/>
    </row>
    <row r="1102" spans="1:5" x14ac:dyDescent="0.15">
      <c r="A1102" s="217"/>
      <c r="B1102" s="217"/>
      <c r="C1102" s="217"/>
      <c r="D1102" s="217"/>
      <c r="E1102" s="217"/>
    </row>
    <row r="1103" spans="1:5" x14ac:dyDescent="0.15">
      <c r="A1103" s="492"/>
      <c r="B1103" s="217" t="s">
        <v>1310</v>
      </c>
      <c r="C1103" s="217" t="s">
        <v>1311</v>
      </c>
      <c r="D1103" s="492"/>
      <c r="E1103" s="492"/>
    </row>
    <row r="1104" spans="1:5" x14ac:dyDescent="0.15">
      <c r="A1104" s="459"/>
      <c r="B1104" s="217" t="s">
        <v>1312</v>
      </c>
      <c r="C1104" s="217" t="s">
        <v>1311</v>
      </c>
      <c r="D1104" s="459"/>
      <c r="E1104" s="459"/>
    </row>
    <row r="1105" spans="1:5" x14ac:dyDescent="0.15">
      <c r="A1105" s="459"/>
      <c r="B1105" s="217" t="s">
        <v>1313</v>
      </c>
      <c r="C1105" s="217" t="s">
        <v>1311</v>
      </c>
      <c r="D1105" s="459"/>
      <c r="E1105" s="459"/>
    </row>
    <row r="1106" spans="1:5" x14ac:dyDescent="0.15">
      <c r="A1106" s="460"/>
      <c r="B1106" s="217" t="s">
        <v>1314</v>
      </c>
      <c r="C1106" s="217" t="s">
        <v>1311</v>
      </c>
      <c r="D1106" s="460"/>
      <c r="E1106" s="460"/>
    </row>
    <row r="1108" spans="1:5" x14ac:dyDescent="0.15">
      <c r="A1108" s="217"/>
      <c r="B1108" s="217" t="s">
        <v>1334</v>
      </c>
      <c r="C1108" s="217" t="s">
        <v>1335</v>
      </c>
      <c r="D1108" s="217"/>
      <c r="E1108" s="217"/>
    </row>
    <row r="1109" spans="1:5" x14ac:dyDescent="0.15">
      <c r="A1109" s="217"/>
      <c r="B1109" s="217" t="s">
        <v>1336</v>
      </c>
      <c r="C1109" s="217" t="s">
        <v>1335</v>
      </c>
      <c r="D1109" s="217"/>
      <c r="E1109" s="217"/>
    </row>
    <row r="1110" spans="1:5" x14ac:dyDescent="0.15">
      <c r="A1110" s="217"/>
      <c r="B1110" s="217" t="s">
        <v>1337</v>
      </c>
      <c r="C1110" s="217" t="s">
        <v>1335</v>
      </c>
      <c r="D1110" s="217"/>
      <c r="E1110" s="217"/>
    </row>
    <row r="1111" spans="1:5" x14ac:dyDescent="0.15">
      <c r="A1111" s="217"/>
      <c r="B1111" s="217"/>
      <c r="C1111" s="217"/>
      <c r="D1111" s="217"/>
      <c r="E1111" s="217"/>
    </row>
    <row r="1112" spans="1:5" x14ac:dyDescent="0.15">
      <c r="A1112" s="217"/>
      <c r="B1112" s="217" t="s">
        <v>1338</v>
      </c>
      <c r="C1112" s="217" t="s">
        <v>1339</v>
      </c>
      <c r="D1112" s="217"/>
      <c r="E1112" s="217"/>
    </row>
    <row r="1113" spans="1:5" x14ac:dyDescent="0.15">
      <c r="A1113" s="217"/>
      <c r="B1113" s="217" t="s">
        <v>1340</v>
      </c>
      <c r="C1113" s="217" t="s">
        <v>1339</v>
      </c>
      <c r="D1113" s="217"/>
      <c r="E1113" s="217"/>
    </row>
    <row r="1114" spans="1:5" x14ac:dyDescent="0.15">
      <c r="A1114" s="217"/>
      <c r="B1114" s="217" t="s">
        <v>1341</v>
      </c>
      <c r="C1114" s="217" t="s">
        <v>1339</v>
      </c>
      <c r="D1114" s="217"/>
      <c r="E1114" s="217"/>
    </row>
    <row r="1115" spans="1:5" x14ac:dyDescent="0.15">
      <c r="A1115" s="217"/>
      <c r="B1115" s="217" t="s">
        <v>1342</v>
      </c>
      <c r="C1115" s="217" t="s">
        <v>1339</v>
      </c>
      <c r="D1115" s="217"/>
      <c r="E1115" s="217"/>
    </row>
    <row r="1116" spans="1:5" x14ac:dyDescent="0.15">
      <c r="A1116" s="217"/>
      <c r="B1116" s="217"/>
      <c r="C1116" s="217"/>
      <c r="D1116" s="217"/>
      <c r="E1116" s="217"/>
    </row>
    <row r="1117" spans="1:5" x14ac:dyDescent="0.15">
      <c r="A1117" s="217"/>
      <c r="B1117" s="217" t="s">
        <v>1343</v>
      </c>
      <c r="C1117" s="217" t="s">
        <v>1344</v>
      </c>
      <c r="D1117" s="217"/>
      <c r="E1117" s="217"/>
    </row>
    <row r="1118" spans="1:5" x14ac:dyDescent="0.15">
      <c r="A1118" s="217"/>
      <c r="B1118" s="217" t="s">
        <v>1345</v>
      </c>
      <c r="C1118" s="217" t="s">
        <v>1344</v>
      </c>
      <c r="D1118" s="217"/>
      <c r="E1118" s="217"/>
    </row>
    <row r="1119" spans="1:5" x14ac:dyDescent="0.15">
      <c r="A1119" s="217"/>
      <c r="B1119" s="217" t="s">
        <v>1346</v>
      </c>
      <c r="C1119" s="217" t="s">
        <v>1344</v>
      </c>
      <c r="D1119" s="217"/>
      <c r="E1119" s="217"/>
    </row>
    <row r="1120" spans="1:5" x14ac:dyDescent="0.15">
      <c r="A1120" s="217"/>
      <c r="B1120" s="217"/>
      <c r="C1120" s="217"/>
      <c r="D1120" s="217"/>
      <c r="E1120" s="217"/>
    </row>
    <row r="1121" spans="1:5" x14ac:dyDescent="0.15">
      <c r="A1121" s="217"/>
      <c r="B1121" s="217" t="s">
        <v>1347</v>
      </c>
      <c r="C1121" s="217" t="s">
        <v>1348</v>
      </c>
      <c r="D1121" s="217"/>
      <c r="E1121" s="217"/>
    </row>
    <row r="1122" spans="1:5" x14ac:dyDescent="0.15">
      <c r="A1122" s="217"/>
      <c r="B1122" s="217" t="s">
        <v>1349</v>
      </c>
      <c r="C1122" s="217" t="s">
        <v>1348</v>
      </c>
      <c r="D1122" s="217"/>
      <c r="E1122" s="217"/>
    </row>
    <row r="1123" spans="1:5" x14ac:dyDescent="0.15">
      <c r="A1123" s="217"/>
      <c r="B1123" s="217"/>
      <c r="C1123" s="217"/>
      <c r="D1123" s="217"/>
      <c r="E1123" s="217"/>
    </row>
    <row r="1124" spans="1:5" x14ac:dyDescent="0.15">
      <c r="A1124" s="217"/>
      <c r="B1124" s="217" t="s">
        <v>1350</v>
      </c>
      <c r="C1124" s="217" t="s">
        <v>1351</v>
      </c>
      <c r="D1124" s="217"/>
      <c r="E1124" s="217"/>
    </row>
    <row r="1125" spans="1:5" x14ac:dyDescent="0.15">
      <c r="A1125" s="217"/>
      <c r="B1125" s="217" t="s">
        <v>1352</v>
      </c>
      <c r="C1125" s="217" t="s">
        <v>1351</v>
      </c>
      <c r="D1125" s="217"/>
      <c r="E1125" s="217"/>
    </row>
    <row r="1126" spans="1:5" x14ac:dyDescent="0.15">
      <c r="A1126" s="217"/>
      <c r="B1126" s="217"/>
      <c r="C1126" s="217"/>
      <c r="D1126" s="217"/>
      <c r="E1126" s="217"/>
    </row>
    <row r="1127" spans="1:5" x14ac:dyDescent="0.15">
      <c r="A1127" s="217"/>
      <c r="B1127" s="217" t="s">
        <v>1353</v>
      </c>
      <c r="C1127" s="217" t="s">
        <v>1354</v>
      </c>
      <c r="D1127" s="217"/>
      <c r="E1127" s="217"/>
    </row>
    <row r="1128" spans="1:5" x14ac:dyDescent="0.15">
      <c r="A1128" s="217"/>
      <c r="B1128" s="217" t="s">
        <v>1355</v>
      </c>
      <c r="C1128" s="217" t="s">
        <v>1354</v>
      </c>
      <c r="D1128" s="217"/>
      <c r="E1128" s="217"/>
    </row>
    <row r="1129" spans="1:5" x14ac:dyDescent="0.15">
      <c r="A1129" s="217"/>
      <c r="B1129" s="217"/>
      <c r="C1129" s="217"/>
      <c r="D1129" s="217"/>
      <c r="E1129" s="217"/>
    </row>
    <row r="1130" spans="1:5" x14ac:dyDescent="0.15">
      <c r="A1130" s="217"/>
      <c r="B1130" s="217" t="s">
        <v>1356</v>
      </c>
      <c r="C1130" s="217" t="s">
        <v>1357</v>
      </c>
      <c r="D1130" s="217"/>
      <c r="E1130" s="217"/>
    </row>
    <row r="1131" spans="1:5" x14ac:dyDescent="0.15">
      <c r="A1131" s="217"/>
      <c r="B1131" s="217" t="s">
        <v>1358</v>
      </c>
      <c r="C1131" s="217" t="s">
        <v>1357</v>
      </c>
      <c r="D1131" s="217"/>
      <c r="E1131" s="217"/>
    </row>
    <row r="1132" spans="1:5" x14ac:dyDescent="0.15">
      <c r="A1132" s="217"/>
      <c r="B1132" s="217" t="s">
        <v>1359</v>
      </c>
      <c r="C1132" s="217" t="s">
        <v>1357</v>
      </c>
      <c r="D1132" s="217"/>
      <c r="E1132" s="217"/>
    </row>
    <row r="1133" spans="1:5" x14ac:dyDescent="0.15">
      <c r="A1133" s="217"/>
      <c r="B1133" s="217" t="s">
        <v>1360</v>
      </c>
      <c r="C1133" s="217" t="s">
        <v>1357</v>
      </c>
      <c r="D1133" s="217"/>
      <c r="E1133" s="217"/>
    </row>
    <row r="1134" spans="1:5" x14ac:dyDescent="0.15">
      <c r="A1134" s="217"/>
      <c r="B1134" s="217"/>
      <c r="C1134" s="217"/>
      <c r="D1134" s="217"/>
      <c r="E1134" s="217"/>
    </row>
    <row r="1135" spans="1:5" x14ac:dyDescent="0.15">
      <c r="A1135" s="217"/>
      <c r="B1135" s="217" t="s">
        <v>1361</v>
      </c>
      <c r="C1135" s="217" t="s">
        <v>1362</v>
      </c>
      <c r="D1135" s="217"/>
      <c r="E1135" s="217"/>
    </row>
    <row r="1136" spans="1:5" x14ac:dyDescent="0.15">
      <c r="A1136" s="217"/>
      <c r="B1136" s="217" t="s">
        <v>1363</v>
      </c>
      <c r="C1136" s="217" t="s">
        <v>1362</v>
      </c>
      <c r="D1136" s="217"/>
      <c r="E1136" s="217"/>
    </row>
    <row r="1137" spans="1:5" x14ac:dyDescent="0.15">
      <c r="A1137" s="217"/>
      <c r="B1137" s="217" t="s">
        <v>1364</v>
      </c>
      <c r="C1137" s="217" t="s">
        <v>1362</v>
      </c>
      <c r="D1137" s="217"/>
      <c r="E1137" s="217"/>
    </row>
    <row r="1138" spans="1:5" x14ac:dyDescent="0.15">
      <c r="A1138" s="217"/>
      <c r="B1138" s="217"/>
      <c r="C1138" s="217"/>
      <c r="D1138" s="217"/>
      <c r="E1138" s="217"/>
    </row>
    <row r="1139" spans="1:5" x14ac:dyDescent="0.15">
      <c r="A1139" s="217"/>
      <c r="B1139" s="217" t="s">
        <v>1365</v>
      </c>
      <c r="C1139" s="217" t="s">
        <v>1366</v>
      </c>
      <c r="D1139" s="217"/>
      <c r="E1139" s="217"/>
    </row>
    <row r="1140" spans="1:5" x14ac:dyDescent="0.15">
      <c r="A1140" s="217"/>
      <c r="B1140" s="217" t="s">
        <v>1367</v>
      </c>
      <c r="C1140" s="217" t="s">
        <v>1366</v>
      </c>
      <c r="D1140" s="217"/>
      <c r="E1140" s="217"/>
    </row>
    <row r="1141" spans="1:5" x14ac:dyDescent="0.15">
      <c r="A1141" s="217"/>
      <c r="B1141" s="217" t="s">
        <v>1368</v>
      </c>
      <c r="C1141" s="217" t="s">
        <v>1366</v>
      </c>
      <c r="D1141" s="217"/>
      <c r="E1141" s="217"/>
    </row>
    <row r="1142" spans="1:5" x14ac:dyDescent="0.15">
      <c r="A1142" s="217"/>
      <c r="B1142" s="217"/>
      <c r="C1142" s="217"/>
      <c r="D1142" s="217"/>
      <c r="E1142" s="217"/>
    </row>
    <row r="1143" spans="1:5" x14ac:dyDescent="0.15">
      <c r="A1143" s="217"/>
      <c r="B1143" s="217" t="s">
        <v>1369</v>
      </c>
      <c r="C1143" s="217" t="s">
        <v>1370</v>
      </c>
      <c r="D1143" s="217"/>
      <c r="E1143" s="217"/>
    </row>
    <row r="1144" spans="1:5" x14ac:dyDescent="0.15">
      <c r="A1144" s="217"/>
      <c r="B1144" s="217" t="s">
        <v>1371</v>
      </c>
      <c r="C1144" s="217" t="s">
        <v>1370</v>
      </c>
      <c r="D1144" s="217"/>
      <c r="E1144" s="217"/>
    </row>
    <row r="1145" spans="1:5" x14ac:dyDescent="0.15">
      <c r="A1145" s="217"/>
      <c r="B1145" s="217" t="s">
        <v>1372</v>
      </c>
      <c r="C1145" s="217" t="s">
        <v>1370</v>
      </c>
      <c r="D1145" s="217"/>
      <c r="E1145" s="217"/>
    </row>
    <row r="1146" spans="1:5" x14ac:dyDescent="0.15">
      <c r="A1146" s="217"/>
      <c r="B1146" s="217"/>
      <c r="C1146" s="217"/>
      <c r="D1146" s="217"/>
      <c r="E1146" s="217"/>
    </row>
    <row r="1147" spans="1:5" x14ac:dyDescent="0.15">
      <c r="A1147" s="217"/>
      <c r="B1147" s="217" t="s">
        <v>1373</v>
      </c>
      <c r="C1147" s="217" t="s">
        <v>1374</v>
      </c>
      <c r="D1147" s="217"/>
      <c r="E1147" s="217"/>
    </row>
    <row r="1148" spans="1:5" x14ac:dyDescent="0.15">
      <c r="A1148" s="217"/>
      <c r="B1148" s="217" t="s">
        <v>1375</v>
      </c>
      <c r="C1148" s="217" t="s">
        <v>1374</v>
      </c>
      <c r="D1148" s="217"/>
      <c r="E1148" s="217"/>
    </row>
    <row r="1149" spans="1:5" x14ac:dyDescent="0.15">
      <c r="A1149" s="217"/>
      <c r="B1149" s="217" t="s">
        <v>1376</v>
      </c>
      <c r="C1149" s="217" t="s">
        <v>1374</v>
      </c>
      <c r="D1149" s="217"/>
      <c r="E1149" s="217"/>
    </row>
    <row r="1150" spans="1:5" x14ac:dyDescent="0.15">
      <c r="A1150" s="217"/>
      <c r="B1150" s="217"/>
      <c r="C1150" s="217"/>
      <c r="D1150" s="217"/>
      <c r="E1150" s="217"/>
    </row>
    <row r="1151" spans="1:5" x14ac:dyDescent="0.15">
      <c r="A1151" s="217"/>
      <c r="B1151" s="217" t="s">
        <v>1377</v>
      </c>
      <c r="C1151" s="217" t="s">
        <v>1378</v>
      </c>
      <c r="D1151" s="217"/>
      <c r="E1151" s="217"/>
    </row>
    <row r="1152" spans="1:5" x14ac:dyDescent="0.15">
      <c r="A1152" s="217"/>
      <c r="B1152" s="217" t="s">
        <v>1379</v>
      </c>
      <c r="C1152" s="217" t="s">
        <v>1378</v>
      </c>
      <c r="D1152" s="217"/>
      <c r="E1152" s="217"/>
    </row>
    <row r="1153" spans="1:5" x14ac:dyDescent="0.15">
      <c r="A1153" s="217"/>
      <c r="B1153" s="217" t="s">
        <v>1380</v>
      </c>
      <c r="C1153" s="217" t="s">
        <v>1378</v>
      </c>
      <c r="D1153" s="217"/>
      <c r="E1153" s="217"/>
    </row>
    <row r="1154" spans="1:5" x14ac:dyDescent="0.15">
      <c r="A1154" s="217"/>
      <c r="B1154" s="217"/>
      <c r="C1154" s="217"/>
      <c r="D1154" s="217"/>
      <c r="E1154" s="217"/>
    </row>
    <row r="1155" spans="1:5" x14ac:dyDescent="0.15">
      <c r="A1155" s="217"/>
      <c r="B1155" s="217" t="s">
        <v>1381</v>
      </c>
      <c r="C1155" s="217" t="s">
        <v>1382</v>
      </c>
      <c r="D1155" s="217"/>
      <c r="E1155" s="217"/>
    </row>
    <row r="1156" spans="1:5" x14ac:dyDescent="0.15">
      <c r="A1156" s="217"/>
      <c r="B1156" s="217" t="s">
        <v>1383</v>
      </c>
      <c r="C1156" s="217" t="s">
        <v>1382</v>
      </c>
      <c r="D1156" s="217"/>
      <c r="E1156" s="217"/>
    </row>
    <row r="1157" spans="1:5" x14ac:dyDescent="0.15">
      <c r="A1157" s="217"/>
      <c r="B1157" s="217"/>
      <c r="C1157" s="217"/>
      <c r="D1157" s="217"/>
      <c r="E1157" s="217"/>
    </row>
    <row r="1158" spans="1:5" x14ac:dyDescent="0.15">
      <c r="A1158" s="217"/>
      <c r="B1158" s="217" t="s">
        <v>1384</v>
      </c>
      <c r="C1158" s="217" t="s">
        <v>1385</v>
      </c>
      <c r="D1158" s="217"/>
      <c r="E1158" s="217"/>
    </row>
    <row r="1159" spans="1:5" x14ac:dyDescent="0.15">
      <c r="A1159" s="217"/>
      <c r="B1159" s="217" t="s">
        <v>1386</v>
      </c>
      <c r="C1159" s="217" t="s">
        <v>1385</v>
      </c>
      <c r="D1159" s="217"/>
      <c r="E1159" s="217"/>
    </row>
    <row r="1160" spans="1:5" x14ac:dyDescent="0.15">
      <c r="A1160" s="217"/>
      <c r="B1160" s="217" t="s">
        <v>1387</v>
      </c>
      <c r="C1160" s="217" t="s">
        <v>1385</v>
      </c>
      <c r="D1160" s="217"/>
      <c r="E1160" s="217"/>
    </row>
    <row r="1162" spans="1:5" x14ac:dyDescent="0.15">
      <c r="A1162" s="217"/>
      <c r="B1162" s="217" t="s">
        <v>1388</v>
      </c>
      <c r="C1162" s="217" t="s">
        <v>1389</v>
      </c>
      <c r="D1162" s="217"/>
      <c r="E1162" s="217"/>
    </row>
    <row r="1163" spans="1:5" x14ac:dyDescent="0.15">
      <c r="A1163" s="217"/>
      <c r="B1163" s="217" t="s">
        <v>1390</v>
      </c>
      <c r="C1163" s="217" t="s">
        <v>1389</v>
      </c>
      <c r="D1163" s="217"/>
      <c r="E1163" s="217"/>
    </row>
    <row r="1164" spans="1:5" x14ac:dyDescent="0.15">
      <c r="A1164" s="217"/>
      <c r="B1164" s="217" t="s">
        <v>1391</v>
      </c>
      <c r="C1164" s="217" t="s">
        <v>1389</v>
      </c>
      <c r="D1164" s="217"/>
      <c r="E1164" s="217"/>
    </row>
    <row r="1165" spans="1:5" x14ac:dyDescent="0.15">
      <c r="A1165" s="217"/>
      <c r="B1165" s="217"/>
      <c r="C1165" s="217"/>
      <c r="D1165" s="217"/>
      <c r="E1165" s="217"/>
    </row>
    <row r="1166" spans="1:5" x14ac:dyDescent="0.15">
      <c r="A1166" s="217"/>
      <c r="B1166" s="217" t="s">
        <v>1392</v>
      </c>
      <c r="C1166" s="217" t="s">
        <v>1393</v>
      </c>
      <c r="D1166" s="217"/>
      <c r="E1166" s="217"/>
    </row>
    <row r="1167" spans="1:5" x14ac:dyDescent="0.15">
      <c r="A1167" s="217"/>
      <c r="B1167" s="217" t="s">
        <v>1394</v>
      </c>
      <c r="C1167" s="217" t="s">
        <v>1393</v>
      </c>
      <c r="D1167" s="217"/>
      <c r="E1167" s="217"/>
    </row>
    <row r="1168" spans="1:5" x14ac:dyDescent="0.15">
      <c r="A1168" s="217"/>
      <c r="B1168" s="217" t="s">
        <v>1395</v>
      </c>
      <c r="C1168" s="217" t="s">
        <v>1393</v>
      </c>
      <c r="D1168" s="217"/>
      <c r="E1168" s="217"/>
    </row>
    <row r="1169" spans="1:5" x14ac:dyDescent="0.15">
      <c r="A1169" s="217"/>
      <c r="B1169" s="217"/>
      <c r="C1169" s="217"/>
      <c r="D1169" s="217"/>
      <c r="E1169" s="217"/>
    </row>
    <row r="1170" spans="1:5" x14ac:dyDescent="0.15">
      <c r="A1170" s="217"/>
      <c r="B1170" s="217" t="s">
        <v>1396</v>
      </c>
      <c r="C1170" s="217" t="s">
        <v>1397</v>
      </c>
      <c r="D1170" s="217"/>
      <c r="E1170" s="217"/>
    </row>
    <row r="1171" spans="1:5" x14ac:dyDescent="0.15">
      <c r="A1171" s="217"/>
      <c r="B1171" s="217" t="s">
        <v>1398</v>
      </c>
      <c r="C1171" s="217" t="s">
        <v>1397</v>
      </c>
      <c r="D1171" s="217"/>
      <c r="E1171" s="217"/>
    </row>
    <row r="1172" spans="1:5" x14ac:dyDescent="0.15">
      <c r="A1172" s="217"/>
      <c r="B1172" s="217" t="s">
        <v>1399</v>
      </c>
      <c r="C1172" s="217" t="s">
        <v>1397</v>
      </c>
      <c r="D1172" s="217"/>
      <c r="E1172" s="217"/>
    </row>
    <row r="1173" spans="1:5" x14ac:dyDescent="0.15">
      <c r="A1173" s="217"/>
      <c r="B1173" s="217" t="s">
        <v>1400</v>
      </c>
      <c r="C1173" s="217" t="s">
        <v>1397</v>
      </c>
      <c r="D1173" s="217"/>
      <c r="E1173" s="217"/>
    </row>
    <row r="1174" spans="1:5" x14ac:dyDescent="0.15">
      <c r="A1174" s="217"/>
      <c r="B1174" s="217"/>
      <c r="C1174" s="217"/>
      <c r="D1174" s="217"/>
      <c r="E1174" s="217"/>
    </row>
    <row r="1175" spans="1:5" x14ac:dyDescent="0.15">
      <c r="A1175" s="217"/>
      <c r="B1175" s="217" t="s">
        <v>1401</v>
      </c>
      <c r="C1175" s="217" t="s">
        <v>1402</v>
      </c>
      <c r="D1175" s="217"/>
      <c r="E1175" s="217"/>
    </row>
    <row r="1176" spans="1:5" x14ac:dyDescent="0.15">
      <c r="A1176" s="217"/>
      <c r="B1176" s="217" t="s">
        <v>1404</v>
      </c>
      <c r="C1176" s="217" t="s">
        <v>1402</v>
      </c>
      <c r="D1176" s="217"/>
      <c r="E1176" s="217"/>
    </row>
    <row r="1177" spans="1:5" x14ac:dyDescent="0.15">
      <c r="A1177" s="217"/>
      <c r="B1177" s="217" t="s">
        <v>1405</v>
      </c>
      <c r="C1177" s="217" t="s">
        <v>1402</v>
      </c>
      <c r="D1177" s="217"/>
      <c r="E1177" s="217"/>
    </row>
    <row r="1178" spans="1:5" x14ac:dyDescent="0.15">
      <c r="A1178" s="217"/>
      <c r="B1178" s="217" t="s">
        <v>1403</v>
      </c>
      <c r="C1178" s="217" t="s">
        <v>1402</v>
      </c>
      <c r="D1178" s="217"/>
      <c r="E1178" s="217"/>
    </row>
    <row r="1179" spans="1:5" x14ac:dyDescent="0.15">
      <c r="A1179" s="242"/>
      <c r="B1179" s="242"/>
      <c r="C1179" s="242"/>
      <c r="D1179" s="242"/>
      <c r="E1179" s="242"/>
    </row>
    <row r="1180" spans="1:5" x14ac:dyDescent="0.15">
      <c r="A1180" s="242"/>
      <c r="B1180" s="242" t="s">
        <v>1414</v>
      </c>
      <c r="C1180" s="242" t="s">
        <v>1415</v>
      </c>
      <c r="D1180" s="242"/>
      <c r="E1180" s="242"/>
    </row>
    <row r="1181" spans="1:5" x14ac:dyDescent="0.15">
      <c r="A1181" s="242"/>
      <c r="B1181" s="242" t="s">
        <v>1416</v>
      </c>
      <c r="C1181" s="242" t="s">
        <v>1415</v>
      </c>
      <c r="D1181" s="242"/>
      <c r="E1181" s="242"/>
    </row>
    <row r="1182" spans="1:5" x14ac:dyDescent="0.15">
      <c r="A1182" s="242"/>
      <c r="B1182" s="242" t="s">
        <v>1417</v>
      </c>
      <c r="C1182" s="242" t="s">
        <v>1415</v>
      </c>
      <c r="D1182" s="242"/>
      <c r="E1182" s="242"/>
    </row>
    <row r="1183" spans="1:5" x14ac:dyDescent="0.15">
      <c r="A1183" s="242"/>
      <c r="B1183" s="242"/>
      <c r="C1183" s="242"/>
      <c r="D1183" s="242"/>
      <c r="E1183" s="242"/>
    </row>
    <row r="1184" spans="1:5" x14ac:dyDescent="0.15">
      <c r="A1184" s="242"/>
      <c r="B1184" s="242" t="s">
        <v>1418</v>
      </c>
      <c r="C1184" s="242" t="s">
        <v>1419</v>
      </c>
      <c r="D1184" s="242"/>
      <c r="E1184" s="242"/>
    </row>
    <row r="1185" spans="1:5" x14ac:dyDescent="0.15">
      <c r="A1185" s="242"/>
      <c r="B1185" s="242" t="s">
        <v>1420</v>
      </c>
      <c r="C1185" s="242" t="s">
        <v>1419</v>
      </c>
      <c r="D1185" s="242"/>
      <c r="E1185" s="242"/>
    </row>
    <row r="1186" spans="1:5" x14ac:dyDescent="0.15">
      <c r="A1186" s="242"/>
      <c r="B1186" s="242"/>
      <c r="C1186" s="242"/>
      <c r="D1186" s="242"/>
      <c r="E1186" s="242"/>
    </row>
    <row r="1187" spans="1:5" x14ac:dyDescent="0.15">
      <c r="A1187" s="242"/>
      <c r="B1187" s="242" t="s">
        <v>1421</v>
      </c>
      <c r="C1187" s="242" t="s">
        <v>1422</v>
      </c>
      <c r="D1187" s="242"/>
      <c r="E1187" s="242"/>
    </row>
    <row r="1188" spans="1:5" x14ac:dyDescent="0.15">
      <c r="A1188" s="242"/>
      <c r="B1188" s="242" t="s">
        <v>1423</v>
      </c>
      <c r="C1188" s="242" t="s">
        <v>1422</v>
      </c>
      <c r="D1188" s="242"/>
      <c r="E1188" s="242"/>
    </row>
    <row r="1189" spans="1:5" x14ac:dyDescent="0.15">
      <c r="A1189" s="242"/>
      <c r="B1189" s="242" t="s">
        <v>1424</v>
      </c>
      <c r="C1189" s="242" t="s">
        <v>1422</v>
      </c>
      <c r="D1189" s="242"/>
      <c r="E1189" s="242"/>
    </row>
    <row r="1190" spans="1:5" x14ac:dyDescent="0.15">
      <c r="A1190" s="242"/>
      <c r="B1190" s="242" t="s">
        <v>1425</v>
      </c>
      <c r="C1190" s="242" t="s">
        <v>1422</v>
      </c>
      <c r="D1190" s="242"/>
      <c r="E1190" s="242"/>
    </row>
    <row r="1191" spans="1:5" x14ac:dyDescent="0.15">
      <c r="A1191" s="242"/>
      <c r="B1191" s="242"/>
      <c r="C1191" s="242"/>
      <c r="D1191" s="242"/>
      <c r="E1191" s="242"/>
    </row>
    <row r="1192" spans="1:5" x14ac:dyDescent="0.15">
      <c r="A1192" s="242"/>
      <c r="B1192" s="242" t="s">
        <v>1426</v>
      </c>
      <c r="C1192" s="242" t="s">
        <v>1427</v>
      </c>
      <c r="D1192" s="242"/>
      <c r="E1192" s="242"/>
    </row>
    <row r="1193" spans="1:5" x14ac:dyDescent="0.15">
      <c r="A1193" s="242"/>
      <c r="B1193" s="242" t="s">
        <v>1428</v>
      </c>
      <c r="C1193" s="242" t="s">
        <v>1427</v>
      </c>
      <c r="D1193" s="242"/>
      <c r="E1193" s="242"/>
    </row>
    <row r="1194" spans="1:5" x14ac:dyDescent="0.15">
      <c r="A1194" s="242"/>
      <c r="B1194" s="242" t="s">
        <v>1429</v>
      </c>
      <c r="C1194" s="242" t="s">
        <v>1427</v>
      </c>
      <c r="D1194" s="242"/>
      <c r="E1194" s="242"/>
    </row>
    <row r="1195" spans="1:5" x14ac:dyDescent="0.15">
      <c r="A1195" s="242"/>
      <c r="B1195" s="242"/>
      <c r="C1195" s="242"/>
      <c r="D1195" s="242"/>
      <c r="E1195" s="242"/>
    </row>
    <row r="1196" spans="1:5" x14ac:dyDescent="0.15">
      <c r="A1196" s="242"/>
      <c r="B1196" s="242" t="s">
        <v>1430</v>
      </c>
      <c r="C1196" s="242" t="s">
        <v>1431</v>
      </c>
      <c r="D1196" s="242"/>
      <c r="E1196" s="242"/>
    </row>
    <row r="1197" spans="1:5" x14ac:dyDescent="0.15">
      <c r="A1197" s="242"/>
      <c r="B1197" s="242" t="s">
        <v>1432</v>
      </c>
      <c r="C1197" s="242" t="s">
        <v>1431</v>
      </c>
      <c r="D1197" s="242"/>
      <c r="E1197" s="242"/>
    </row>
    <row r="1198" spans="1:5" x14ac:dyDescent="0.15">
      <c r="A1198" s="242"/>
      <c r="B1198" s="242" t="s">
        <v>1433</v>
      </c>
      <c r="C1198" s="242" t="s">
        <v>1431</v>
      </c>
      <c r="D1198" s="242"/>
      <c r="E1198" s="242"/>
    </row>
    <row r="1199" spans="1:5" x14ac:dyDescent="0.15">
      <c r="A1199" s="242"/>
      <c r="B1199" s="242"/>
      <c r="C1199" s="242"/>
      <c r="D1199" s="242"/>
      <c r="E1199" s="242"/>
    </row>
    <row r="1200" spans="1:5" x14ac:dyDescent="0.15">
      <c r="A1200" s="242"/>
      <c r="B1200" s="242" t="s">
        <v>1434</v>
      </c>
      <c r="C1200" s="242" t="s">
        <v>1435</v>
      </c>
      <c r="D1200" s="242"/>
      <c r="E1200" s="242"/>
    </row>
    <row r="1201" spans="1:5" x14ac:dyDescent="0.15">
      <c r="A1201" s="242"/>
      <c r="B1201" s="242" t="s">
        <v>1436</v>
      </c>
      <c r="C1201" s="242" t="s">
        <v>1435</v>
      </c>
      <c r="D1201" s="242"/>
      <c r="E1201" s="242"/>
    </row>
    <row r="1202" spans="1:5" x14ac:dyDescent="0.15">
      <c r="A1202" s="242"/>
      <c r="B1202" s="242"/>
      <c r="C1202" s="242"/>
      <c r="D1202" s="242"/>
      <c r="E1202" s="242"/>
    </row>
    <row r="1203" spans="1:5" x14ac:dyDescent="0.15">
      <c r="A1203" s="242"/>
      <c r="B1203" s="242" t="s">
        <v>1437</v>
      </c>
      <c r="C1203" s="242" t="s">
        <v>1438</v>
      </c>
      <c r="D1203" s="242"/>
      <c r="E1203" s="242"/>
    </row>
    <row r="1204" spans="1:5" x14ac:dyDescent="0.15">
      <c r="A1204" s="242"/>
      <c r="B1204" s="242" t="s">
        <v>1439</v>
      </c>
      <c r="C1204" s="242" t="s">
        <v>1438</v>
      </c>
      <c r="D1204" s="242"/>
      <c r="E1204" s="242"/>
    </row>
    <row r="1205" spans="1:5" x14ac:dyDescent="0.15">
      <c r="A1205" s="242"/>
      <c r="B1205" s="242" t="s">
        <v>1440</v>
      </c>
      <c r="C1205" s="242" t="s">
        <v>1438</v>
      </c>
      <c r="D1205" s="242"/>
      <c r="E1205" s="242"/>
    </row>
    <row r="1206" spans="1:5" x14ac:dyDescent="0.15">
      <c r="A1206" s="242"/>
      <c r="B1206" s="242"/>
      <c r="C1206" s="242"/>
      <c r="D1206" s="242"/>
      <c r="E1206" s="242"/>
    </row>
    <row r="1207" spans="1:5" x14ac:dyDescent="0.15">
      <c r="A1207" s="242"/>
      <c r="B1207" s="242" t="s">
        <v>1441</v>
      </c>
      <c r="C1207" s="242" t="s">
        <v>1442</v>
      </c>
      <c r="D1207" s="242"/>
      <c r="E1207" s="242"/>
    </row>
    <row r="1208" spans="1:5" x14ac:dyDescent="0.15">
      <c r="A1208" s="242"/>
      <c r="B1208" s="242" t="s">
        <v>1443</v>
      </c>
      <c r="C1208" s="242" t="s">
        <v>1442</v>
      </c>
      <c r="D1208" s="242"/>
      <c r="E1208" s="242"/>
    </row>
    <row r="1209" spans="1:5" x14ac:dyDescent="0.15">
      <c r="A1209" s="242"/>
      <c r="B1209" s="242" t="s">
        <v>1444</v>
      </c>
      <c r="C1209" s="242" t="s">
        <v>1442</v>
      </c>
      <c r="D1209" s="242"/>
      <c r="E1209" s="242"/>
    </row>
    <row r="1210" spans="1:5" x14ac:dyDescent="0.15">
      <c r="A1210" s="242"/>
      <c r="B1210" s="242"/>
      <c r="C1210" s="242"/>
      <c r="D1210" s="242"/>
      <c r="E1210" s="242"/>
    </row>
    <row r="1211" spans="1:5" x14ac:dyDescent="0.15">
      <c r="A1211" s="242"/>
      <c r="B1211" s="242" t="s">
        <v>1445</v>
      </c>
      <c r="C1211" s="242" t="s">
        <v>1446</v>
      </c>
      <c r="D1211" s="242"/>
      <c r="E1211" s="242"/>
    </row>
    <row r="1212" spans="1:5" x14ac:dyDescent="0.15">
      <c r="A1212" s="242"/>
      <c r="B1212" s="242" t="s">
        <v>1447</v>
      </c>
      <c r="C1212" s="242" t="s">
        <v>1446</v>
      </c>
      <c r="D1212" s="242"/>
      <c r="E1212" s="242"/>
    </row>
    <row r="1213" spans="1:5" x14ac:dyDescent="0.15">
      <c r="A1213" s="242"/>
      <c r="B1213" s="242" t="s">
        <v>1448</v>
      </c>
      <c r="C1213" s="242" t="s">
        <v>1446</v>
      </c>
      <c r="D1213" s="242"/>
      <c r="E1213" s="242"/>
    </row>
    <row r="1214" spans="1:5" x14ac:dyDescent="0.15">
      <c r="A1214" s="242"/>
      <c r="B1214" s="242"/>
      <c r="C1214" s="242"/>
      <c r="D1214" s="242"/>
      <c r="E1214" s="242"/>
    </row>
    <row r="1215" spans="1:5" x14ac:dyDescent="0.15">
      <c r="A1215" s="242"/>
      <c r="B1215" s="242" t="s">
        <v>1449</v>
      </c>
      <c r="C1215" s="242" t="s">
        <v>1450</v>
      </c>
      <c r="D1215" s="242"/>
      <c r="E1215" s="242"/>
    </row>
    <row r="1216" spans="1:5" x14ac:dyDescent="0.15">
      <c r="A1216" s="242"/>
      <c r="B1216" s="242" t="s">
        <v>1451</v>
      </c>
      <c r="C1216" s="242" t="s">
        <v>1450</v>
      </c>
      <c r="D1216" s="242"/>
      <c r="E1216" s="242"/>
    </row>
    <row r="1217" spans="1:5" x14ac:dyDescent="0.15">
      <c r="A1217" s="242"/>
      <c r="B1217" s="242" t="s">
        <v>1452</v>
      </c>
      <c r="C1217" s="242" t="s">
        <v>1450</v>
      </c>
      <c r="D1217" s="242"/>
      <c r="E1217" s="242"/>
    </row>
    <row r="1218" spans="1:5" x14ac:dyDescent="0.15">
      <c r="A1218" s="242"/>
      <c r="B1218" s="242" t="s">
        <v>1453</v>
      </c>
      <c r="C1218" s="242" t="s">
        <v>1450</v>
      </c>
      <c r="D1218" s="242"/>
      <c r="E1218" s="242"/>
    </row>
    <row r="1219" spans="1:5" x14ac:dyDescent="0.15">
      <c r="A1219" s="242"/>
      <c r="B1219" s="242"/>
      <c r="C1219" s="242"/>
      <c r="D1219" s="242"/>
      <c r="E1219" s="242"/>
    </row>
    <row r="1220" spans="1:5" x14ac:dyDescent="0.15">
      <c r="A1220" s="242"/>
      <c r="B1220" s="242" t="s">
        <v>1454</v>
      </c>
      <c r="C1220" s="242" t="s">
        <v>1455</v>
      </c>
      <c r="D1220" s="242"/>
      <c r="E1220" s="242"/>
    </row>
    <row r="1221" spans="1:5" x14ac:dyDescent="0.15">
      <c r="A1221" s="242"/>
      <c r="B1221" s="242" t="s">
        <v>1456</v>
      </c>
      <c r="C1221" s="242" t="s">
        <v>1455</v>
      </c>
      <c r="D1221" s="242"/>
      <c r="E1221" s="242"/>
    </row>
    <row r="1222" spans="1:5" x14ac:dyDescent="0.15">
      <c r="A1222" s="242"/>
      <c r="B1222" s="242" t="s">
        <v>1457</v>
      </c>
      <c r="C1222" s="242" t="s">
        <v>1455</v>
      </c>
      <c r="D1222" s="242"/>
      <c r="E1222" s="242"/>
    </row>
    <row r="1223" spans="1:5" x14ac:dyDescent="0.15">
      <c r="A1223" s="242"/>
      <c r="B1223" s="242"/>
      <c r="C1223" s="242"/>
      <c r="D1223" s="242"/>
      <c r="E1223" s="242"/>
    </row>
    <row r="1224" spans="1:5" x14ac:dyDescent="0.15">
      <c r="A1224" s="242"/>
      <c r="B1224" s="242" t="s">
        <v>1458</v>
      </c>
      <c r="C1224" s="242" t="s">
        <v>1459</v>
      </c>
      <c r="D1224" s="242"/>
      <c r="E1224" s="242"/>
    </row>
    <row r="1225" spans="1:5" x14ac:dyDescent="0.15">
      <c r="A1225" s="242"/>
      <c r="B1225" s="242" t="s">
        <v>1460</v>
      </c>
      <c r="C1225" s="242" t="s">
        <v>1459</v>
      </c>
      <c r="D1225" s="242"/>
      <c r="E1225" s="242"/>
    </row>
    <row r="1226" spans="1:5" x14ac:dyDescent="0.15">
      <c r="A1226" s="242"/>
      <c r="B1226" s="242" t="s">
        <v>1461</v>
      </c>
      <c r="C1226" s="242" t="s">
        <v>1459</v>
      </c>
      <c r="D1226" s="242"/>
      <c r="E1226" s="242"/>
    </row>
    <row r="1227" spans="1:5" x14ac:dyDescent="0.15">
      <c r="A1227" s="242"/>
      <c r="B1227" s="242"/>
      <c r="C1227" s="242"/>
      <c r="D1227" s="242"/>
      <c r="E1227" s="242"/>
    </row>
    <row r="1228" spans="1:5" x14ac:dyDescent="0.15">
      <c r="A1228" s="242"/>
      <c r="B1228" s="242" t="s">
        <v>1462</v>
      </c>
      <c r="C1228" s="242" t="s">
        <v>1463</v>
      </c>
      <c r="D1228" s="242"/>
      <c r="E1228" s="242"/>
    </row>
    <row r="1229" spans="1:5" x14ac:dyDescent="0.15">
      <c r="A1229" s="242"/>
      <c r="B1229" s="242" t="s">
        <v>1464</v>
      </c>
      <c r="C1229" s="242" t="s">
        <v>1463</v>
      </c>
      <c r="D1229" s="242"/>
      <c r="E1229" s="242"/>
    </row>
    <row r="1230" spans="1:5" x14ac:dyDescent="0.15">
      <c r="A1230" s="242"/>
      <c r="B1230" s="242"/>
      <c r="C1230" s="242"/>
      <c r="D1230" s="242"/>
      <c r="E1230" s="242"/>
    </row>
    <row r="1231" spans="1:5" x14ac:dyDescent="0.15">
      <c r="A1231" s="242"/>
      <c r="B1231" s="242" t="s">
        <v>1465</v>
      </c>
      <c r="C1231" s="242" t="s">
        <v>1466</v>
      </c>
      <c r="D1231" s="242"/>
      <c r="E1231" s="242"/>
    </row>
    <row r="1232" spans="1:5" x14ac:dyDescent="0.15">
      <c r="A1232" s="242"/>
      <c r="B1232" s="242" t="s">
        <v>1467</v>
      </c>
      <c r="C1232" s="242" t="s">
        <v>1466</v>
      </c>
      <c r="D1232" s="242"/>
      <c r="E1232" s="242"/>
    </row>
    <row r="1234" spans="1:5" x14ac:dyDescent="0.15">
      <c r="A1234" s="256"/>
      <c r="B1234" s="257" t="s">
        <v>1472</v>
      </c>
      <c r="C1234" s="257" t="s">
        <v>1473</v>
      </c>
      <c r="D1234" s="256"/>
      <c r="E1234" s="517" t="s">
        <v>1484</v>
      </c>
    </row>
    <row r="1235" spans="1:5" x14ac:dyDescent="0.15">
      <c r="A1235" s="256"/>
      <c r="B1235" s="257" t="s">
        <v>1474</v>
      </c>
      <c r="C1235" s="257" t="s">
        <v>1473</v>
      </c>
      <c r="D1235" s="256"/>
      <c r="E1235" s="480"/>
    </row>
    <row r="1236" spans="1:5" x14ac:dyDescent="0.15">
      <c r="A1236" s="256"/>
      <c r="B1236" s="257" t="s">
        <v>1475</v>
      </c>
      <c r="C1236" s="257" t="s">
        <v>1473</v>
      </c>
      <c r="D1236" s="256"/>
      <c r="E1236" s="481"/>
    </row>
    <row r="1237" spans="1:5" x14ac:dyDescent="0.15">
      <c r="A1237" s="256"/>
      <c r="B1237" s="257"/>
      <c r="C1237" s="257"/>
      <c r="D1237" s="256"/>
      <c r="E1237" s="256"/>
    </row>
    <row r="1238" spans="1:5" ht="12.75" customHeight="1" x14ac:dyDescent="0.15">
      <c r="A1238" s="256"/>
      <c r="B1238" s="257" t="s">
        <v>1476</v>
      </c>
      <c r="C1238" s="257" t="s">
        <v>1477</v>
      </c>
      <c r="D1238" s="256"/>
      <c r="E1238" s="517" t="s">
        <v>1484</v>
      </c>
    </row>
    <row r="1239" spans="1:5" x14ac:dyDescent="0.15">
      <c r="A1239" s="256"/>
      <c r="B1239" s="257" t="s">
        <v>1478</v>
      </c>
      <c r="C1239" s="257" t="s">
        <v>1477</v>
      </c>
      <c r="D1239" s="256"/>
      <c r="E1239" s="480"/>
    </row>
    <row r="1240" spans="1:5" x14ac:dyDescent="0.15">
      <c r="A1240" s="256"/>
      <c r="B1240" s="257" t="s">
        <v>1479</v>
      </c>
      <c r="C1240" s="257" t="s">
        <v>1477</v>
      </c>
      <c r="D1240" s="256"/>
      <c r="E1240" s="481"/>
    </row>
    <row r="1241" spans="1:5" x14ac:dyDescent="0.15">
      <c r="A1241" s="256"/>
      <c r="B1241" s="257"/>
      <c r="C1241" s="257"/>
      <c r="D1241" s="256"/>
      <c r="E1241" s="256"/>
    </row>
    <row r="1242" spans="1:5" ht="12.75" customHeight="1" x14ac:dyDescent="0.15">
      <c r="A1242" s="256"/>
      <c r="B1242" s="257" t="s">
        <v>1480</v>
      </c>
      <c r="C1242" s="257" t="s">
        <v>1481</v>
      </c>
      <c r="D1242" s="256"/>
      <c r="E1242" s="517" t="s">
        <v>1484</v>
      </c>
    </row>
    <row r="1243" spans="1:5" x14ac:dyDescent="0.15">
      <c r="A1243" s="256"/>
      <c r="B1243" s="257" t="s">
        <v>1482</v>
      </c>
      <c r="C1243" s="257" t="s">
        <v>1481</v>
      </c>
      <c r="D1243" s="256"/>
      <c r="E1243" s="480"/>
    </row>
    <row r="1244" spans="1:5" x14ac:dyDescent="0.15">
      <c r="A1244" s="256"/>
      <c r="B1244" s="257" t="s">
        <v>1483</v>
      </c>
      <c r="C1244" s="257" t="s">
        <v>1481</v>
      </c>
      <c r="D1244" s="256"/>
      <c r="E1244" s="481"/>
    </row>
    <row r="1246" spans="1:5" x14ac:dyDescent="0.15">
      <c r="A1246" s="276"/>
      <c r="B1246" s="276" t="s">
        <v>1536</v>
      </c>
      <c r="C1246" s="276" t="s">
        <v>1535</v>
      </c>
      <c r="D1246" s="276"/>
      <c r="E1246" s="276"/>
    </row>
    <row r="1247" spans="1:5" x14ac:dyDescent="0.15">
      <c r="A1247" s="276"/>
      <c r="B1247" s="276" t="s">
        <v>1537</v>
      </c>
      <c r="C1247" s="276" t="s">
        <v>1535</v>
      </c>
      <c r="D1247" s="276"/>
      <c r="E1247" s="276"/>
    </row>
    <row r="1248" spans="1:5" x14ac:dyDescent="0.15">
      <c r="A1248" s="276"/>
      <c r="B1248" s="276" t="s">
        <v>1538</v>
      </c>
      <c r="C1248" s="276" t="s">
        <v>1535</v>
      </c>
      <c r="D1248" s="276"/>
      <c r="E1248" s="276"/>
    </row>
    <row r="1249" spans="1:5" x14ac:dyDescent="0.15">
      <c r="A1249" s="276"/>
      <c r="B1249" s="276"/>
      <c r="C1249" s="276"/>
      <c r="D1249" s="276"/>
      <c r="E1249" s="276"/>
    </row>
    <row r="1250" spans="1:5" x14ac:dyDescent="0.15">
      <c r="A1250" s="276"/>
      <c r="B1250" s="276" t="s">
        <v>1527</v>
      </c>
      <c r="C1250" s="276" t="s">
        <v>1526</v>
      </c>
      <c r="D1250" s="276"/>
      <c r="E1250" s="276"/>
    </row>
    <row r="1251" spans="1:5" x14ac:dyDescent="0.15">
      <c r="A1251" s="276"/>
      <c r="B1251" s="276" t="s">
        <v>1528</v>
      </c>
      <c r="C1251" s="276" t="s">
        <v>1526</v>
      </c>
      <c r="D1251" s="276"/>
      <c r="E1251" s="276"/>
    </row>
    <row r="1252" spans="1:5" x14ac:dyDescent="0.15">
      <c r="A1252" s="276"/>
      <c r="B1252" s="276"/>
      <c r="C1252" s="276"/>
      <c r="D1252" s="276"/>
      <c r="E1252" s="276"/>
    </row>
    <row r="1253" spans="1:5" x14ac:dyDescent="0.15">
      <c r="A1253" s="276"/>
      <c r="B1253" s="276" t="s">
        <v>1545</v>
      </c>
      <c r="C1253" s="276" t="s">
        <v>1524</v>
      </c>
      <c r="D1253" s="276"/>
      <c r="E1253" s="276"/>
    </row>
    <row r="1254" spans="1:5" x14ac:dyDescent="0.15">
      <c r="A1254" s="276"/>
      <c r="B1254" s="276" t="s">
        <v>1525</v>
      </c>
      <c r="C1254" s="276" t="s">
        <v>1524</v>
      </c>
      <c r="D1254" s="276"/>
      <c r="E1254" s="276"/>
    </row>
    <row r="1255" spans="1:5" x14ac:dyDescent="0.15">
      <c r="A1255" s="276"/>
      <c r="B1255" s="276"/>
      <c r="C1255" s="276"/>
      <c r="D1255" s="276"/>
      <c r="E1255" s="276"/>
    </row>
    <row r="1256" spans="1:5" x14ac:dyDescent="0.15">
      <c r="A1256" s="276"/>
      <c r="B1256" s="276" t="s">
        <v>1530</v>
      </c>
      <c r="C1256" s="276" t="s">
        <v>1529</v>
      </c>
      <c r="D1256" s="276"/>
      <c r="E1256" s="276"/>
    </row>
    <row r="1257" spans="1:5" x14ac:dyDescent="0.15">
      <c r="A1257" s="276"/>
      <c r="B1257" s="276" t="s">
        <v>1531</v>
      </c>
      <c r="C1257" s="276" t="s">
        <v>1529</v>
      </c>
      <c r="D1257" s="276"/>
      <c r="E1257" s="276"/>
    </row>
    <row r="1258" spans="1:5" x14ac:dyDescent="0.15">
      <c r="A1258" s="276"/>
      <c r="B1258" s="276" t="s">
        <v>1532</v>
      </c>
      <c r="C1258" s="276" t="s">
        <v>1529</v>
      </c>
      <c r="D1258" s="276"/>
      <c r="E1258" s="276"/>
    </row>
    <row r="1259" spans="1:5" x14ac:dyDescent="0.15">
      <c r="A1259" s="276"/>
      <c r="B1259" s="276"/>
      <c r="C1259" s="276"/>
      <c r="D1259" s="276"/>
      <c r="E1259" s="276"/>
    </row>
    <row r="1260" spans="1:5" x14ac:dyDescent="0.15">
      <c r="A1260" s="276"/>
      <c r="B1260" s="276" t="s">
        <v>1522</v>
      </c>
      <c r="C1260" s="276" t="s">
        <v>1521</v>
      </c>
      <c r="D1260" s="276"/>
      <c r="E1260" s="276"/>
    </row>
    <row r="1261" spans="1:5" x14ac:dyDescent="0.15">
      <c r="A1261" s="276"/>
      <c r="B1261" s="276" t="s">
        <v>1523</v>
      </c>
      <c r="C1261" s="276" t="s">
        <v>1521</v>
      </c>
      <c r="D1261" s="276"/>
      <c r="E1261" s="276"/>
    </row>
    <row r="1262" spans="1:5" x14ac:dyDescent="0.15">
      <c r="A1262" s="276"/>
      <c r="B1262" s="276" t="s">
        <v>1544</v>
      </c>
      <c r="C1262" s="276" t="s">
        <v>1521</v>
      </c>
      <c r="D1262" s="276"/>
      <c r="E1262" s="276"/>
    </row>
    <row r="1263" spans="1:5" x14ac:dyDescent="0.15">
      <c r="A1263" s="276"/>
      <c r="B1263" s="276"/>
      <c r="C1263" s="276"/>
      <c r="D1263" s="276"/>
      <c r="E1263" s="276"/>
    </row>
    <row r="1264" spans="1:5" x14ac:dyDescent="0.15">
      <c r="A1264" s="276"/>
      <c r="B1264" s="276" t="s">
        <v>1534</v>
      </c>
      <c r="C1264" s="276" t="s">
        <v>1533</v>
      </c>
      <c r="D1264" s="276"/>
      <c r="E1264" s="276"/>
    </row>
    <row r="1265" spans="1:5" x14ac:dyDescent="0.15">
      <c r="A1265" s="276"/>
      <c r="B1265" s="276" t="s">
        <v>1546</v>
      </c>
      <c r="C1265" s="276" t="s">
        <v>1533</v>
      </c>
      <c r="D1265" s="276"/>
      <c r="E1265" s="276"/>
    </row>
    <row r="1266" spans="1:5" x14ac:dyDescent="0.15">
      <c r="A1266" s="276"/>
      <c r="B1266" s="276"/>
      <c r="C1266" s="276"/>
      <c r="D1266" s="276"/>
      <c r="E1266" s="276"/>
    </row>
    <row r="1267" spans="1:5" x14ac:dyDescent="0.15">
      <c r="A1267" s="276"/>
      <c r="B1267" s="276" t="s">
        <v>1540</v>
      </c>
      <c r="C1267" s="276" t="s">
        <v>1539</v>
      </c>
      <c r="D1267" s="276"/>
      <c r="E1267" s="276"/>
    </row>
    <row r="1268" spans="1:5" x14ac:dyDescent="0.15">
      <c r="A1268" s="276"/>
      <c r="B1268" s="276" t="s">
        <v>1541</v>
      </c>
      <c r="C1268" s="276" t="s">
        <v>1539</v>
      </c>
      <c r="D1268" s="276"/>
      <c r="E1268" s="276"/>
    </row>
    <row r="1269" spans="1:5" x14ac:dyDescent="0.15">
      <c r="A1269" s="276"/>
      <c r="B1269" s="276" t="s">
        <v>1547</v>
      </c>
      <c r="C1269" s="276" t="s">
        <v>1539</v>
      </c>
      <c r="D1269" s="276"/>
      <c r="E1269" s="276"/>
    </row>
    <row r="1270" spans="1:5" x14ac:dyDescent="0.15">
      <c r="A1270" s="276"/>
      <c r="B1270" s="276"/>
      <c r="C1270" s="276"/>
      <c r="D1270" s="276"/>
      <c r="E1270" s="276"/>
    </row>
    <row r="1271" spans="1:5" x14ac:dyDescent="0.15">
      <c r="A1271" s="276"/>
      <c r="B1271" s="276" t="s">
        <v>1549</v>
      </c>
      <c r="C1271" s="276" t="s">
        <v>1542</v>
      </c>
      <c r="D1271" s="276"/>
      <c r="E1271" s="276"/>
    </row>
    <row r="1272" spans="1:5" x14ac:dyDescent="0.15">
      <c r="A1272" s="276"/>
      <c r="B1272" s="276" t="s">
        <v>1548</v>
      </c>
      <c r="C1272" s="276" t="s">
        <v>1542</v>
      </c>
      <c r="D1272" s="276"/>
      <c r="E1272" s="276"/>
    </row>
    <row r="1273" spans="1:5" x14ac:dyDescent="0.15">
      <c r="A1273" s="276"/>
      <c r="B1273" s="276" t="s">
        <v>1543</v>
      </c>
      <c r="C1273" s="276" t="s">
        <v>1542</v>
      </c>
      <c r="D1273" s="276"/>
      <c r="E1273" s="276"/>
    </row>
    <row r="1274" spans="1:5" x14ac:dyDescent="0.15">
      <c r="A1274" s="276"/>
      <c r="B1274" s="276"/>
      <c r="C1274" s="276"/>
      <c r="D1274" s="276"/>
      <c r="E1274" s="276"/>
    </row>
    <row r="1275" spans="1:5" x14ac:dyDescent="0.15">
      <c r="A1275" s="276"/>
      <c r="B1275" s="276" t="s">
        <v>1518</v>
      </c>
      <c r="C1275" s="276" t="s">
        <v>1517</v>
      </c>
      <c r="D1275" s="276"/>
      <c r="E1275" s="276"/>
    </row>
    <row r="1276" spans="1:5" x14ac:dyDescent="0.15">
      <c r="A1276" s="276"/>
      <c r="B1276" s="276" t="s">
        <v>1519</v>
      </c>
      <c r="C1276" s="276" t="s">
        <v>1517</v>
      </c>
      <c r="D1276" s="276"/>
      <c r="E1276" s="276"/>
    </row>
    <row r="1277" spans="1:5" x14ac:dyDescent="0.15">
      <c r="A1277" s="276"/>
      <c r="B1277" s="276" t="s">
        <v>1520</v>
      </c>
      <c r="C1277" s="276" t="s">
        <v>1517</v>
      </c>
      <c r="D1277" s="276"/>
      <c r="E1277" s="276"/>
    </row>
    <row r="1278" spans="1:5" x14ac:dyDescent="0.15">
      <c r="A1278" s="276"/>
      <c r="B1278" s="276"/>
      <c r="C1278" s="276"/>
      <c r="D1278" s="276"/>
      <c r="E1278" s="276"/>
    </row>
    <row r="1279" spans="1:5" x14ac:dyDescent="0.15">
      <c r="A1279" s="276"/>
      <c r="B1279" s="276" t="s">
        <v>1515</v>
      </c>
      <c r="C1279" s="276" t="s">
        <v>1514</v>
      </c>
      <c r="D1279" s="276"/>
      <c r="E1279" s="276"/>
    </row>
    <row r="1280" spans="1:5" x14ac:dyDescent="0.15">
      <c r="A1280" s="276"/>
      <c r="B1280" s="276" t="s">
        <v>1516</v>
      </c>
      <c r="C1280" s="276" t="s">
        <v>1514</v>
      </c>
      <c r="D1280" s="276"/>
      <c r="E1280" s="276"/>
    </row>
    <row r="1281" spans="1:5" x14ac:dyDescent="0.15">
      <c r="A1281" s="276"/>
      <c r="B1281" s="276"/>
      <c r="C1281" s="276"/>
      <c r="D1281" s="276"/>
      <c r="E1281" s="276"/>
    </row>
    <row r="1282" spans="1:5" x14ac:dyDescent="0.15">
      <c r="A1282" s="276"/>
      <c r="B1282" s="276" t="s">
        <v>1513</v>
      </c>
      <c r="C1282" s="276" t="s">
        <v>1510</v>
      </c>
      <c r="D1282" s="276"/>
      <c r="E1282" s="276"/>
    </row>
    <row r="1283" spans="1:5" x14ac:dyDescent="0.15">
      <c r="A1283" s="276"/>
      <c r="B1283" s="276" t="s">
        <v>1512</v>
      </c>
      <c r="C1283" s="276" t="s">
        <v>1510</v>
      </c>
      <c r="D1283" s="276"/>
      <c r="E1283" s="276"/>
    </row>
    <row r="1284" spans="1:5" x14ac:dyDescent="0.15">
      <c r="A1284" s="276"/>
      <c r="B1284" s="276" t="s">
        <v>1511</v>
      </c>
      <c r="C1284" s="276" t="s">
        <v>1510</v>
      </c>
      <c r="D1284" s="276"/>
      <c r="E1284" s="276"/>
    </row>
    <row r="1285" spans="1:5" x14ac:dyDescent="0.15">
      <c r="A1285" s="276"/>
      <c r="B1285" s="276"/>
      <c r="C1285" s="276"/>
      <c r="D1285" s="276"/>
      <c r="E1285" s="276"/>
    </row>
    <row r="1286" spans="1:5" x14ac:dyDescent="0.15">
      <c r="A1286" s="276"/>
      <c r="B1286" s="276" t="s">
        <v>1509</v>
      </c>
      <c r="C1286" s="276" t="s">
        <v>1506</v>
      </c>
      <c r="D1286" s="276"/>
      <c r="E1286" s="276"/>
    </row>
    <row r="1287" spans="1:5" x14ac:dyDescent="0.15">
      <c r="A1287" s="276"/>
      <c r="B1287" s="276" t="s">
        <v>1508</v>
      </c>
      <c r="C1287" s="276" t="s">
        <v>1506</v>
      </c>
      <c r="D1287" s="276"/>
      <c r="E1287" s="276"/>
    </row>
    <row r="1288" spans="1:5" x14ac:dyDescent="0.15">
      <c r="A1288" s="276"/>
      <c r="B1288" s="276" t="s">
        <v>1507</v>
      </c>
      <c r="C1288" s="276" t="s">
        <v>1506</v>
      </c>
      <c r="D1288" s="276"/>
      <c r="E1288" s="276"/>
    </row>
    <row r="1289" spans="1:5" x14ac:dyDescent="0.15">
      <c r="A1289" s="276"/>
      <c r="B1289" s="276"/>
      <c r="C1289" s="276"/>
      <c r="D1289" s="276"/>
      <c r="E1289" s="276"/>
    </row>
    <row r="1290" spans="1:5" x14ac:dyDescent="0.15">
      <c r="A1290" s="276"/>
      <c r="B1290" s="276" t="s">
        <v>1505</v>
      </c>
      <c r="C1290" s="276" t="s">
        <v>1558</v>
      </c>
      <c r="D1290" s="276"/>
      <c r="E1290" s="276"/>
    </row>
    <row r="1291" spans="1:5" x14ac:dyDescent="0.15">
      <c r="A1291" s="276"/>
      <c r="B1291" s="276" t="s">
        <v>1504</v>
      </c>
      <c r="C1291" s="276" t="s">
        <v>1558</v>
      </c>
      <c r="D1291" s="276"/>
      <c r="E1291" s="276"/>
    </row>
    <row r="1292" spans="1:5" x14ac:dyDescent="0.15">
      <c r="A1292" s="276"/>
      <c r="B1292" s="276" t="s">
        <v>1503</v>
      </c>
      <c r="C1292" s="276" t="s">
        <v>1558</v>
      </c>
      <c r="D1292" s="276"/>
      <c r="E1292" s="276"/>
    </row>
    <row r="1293" spans="1:5" x14ac:dyDescent="0.15">
      <c r="A1293" s="276"/>
      <c r="B1293" s="276" t="s">
        <v>1502</v>
      </c>
      <c r="C1293" s="276" t="s">
        <v>1558</v>
      </c>
      <c r="D1293" s="276"/>
      <c r="E1293" s="276"/>
    </row>
    <row r="1294" spans="1:5" x14ac:dyDescent="0.15">
      <c r="A1294" s="276"/>
      <c r="B1294" s="276"/>
      <c r="C1294" s="276" t="s">
        <v>1558</v>
      </c>
      <c r="D1294" s="276"/>
      <c r="E1294" s="276"/>
    </row>
    <row r="1295" spans="1:5" x14ac:dyDescent="0.15">
      <c r="A1295" s="276"/>
      <c r="B1295" s="276" t="s">
        <v>1501</v>
      </c>
      <c r="C1295" s="276" t="s">
        <v>1558</v>
      </c>
      <c r="D1295" s="276"/>
      <c r="E1295" s="276"/>
    </row>
    <row r="1296" spans="1:5" x14ac:dyDescent="0.15">
      <c r="A1296" s="276"/>
      <c r="B1296" s="276" t="s">
        <v>1500</v>
      </c>
      <c r="C1296" s="276" t="s">
        <v>1558</v>
      </c>
      <c r="D1296" s="276"/>
      <c r="E1296" s="276"/>
    </row>
    <row r="1297" spans="1:5" x14ac:dyDescent="0.15">
      <c r="A1297" s="276"/>
      <c r="B1297" s="276" t="s">
        <v>1499</v>
      </c>
      <c r="C1297" s="276" t="s">
        <v>1558</v>
      </c>
      <c r="D1297" s="276"/>
      <c r="E1297" s="276"/>
    </row>
    <row r="1298" spans="1:5" x14ac:dyDescent="0.15">
      <c r="A1298" s="276"/>
      <c r="B1298" s="276" t="s">
        <v>1498</v>
      </c>
      <c r="C1298" s="276" t="s">
        <v>1558</v>
      </c>
      <c r="D1298" s="276"/>
      <c r="E1298" s="276"/>
    </row>
    <row r="1299" spans="1:5" x14ac:dyDescent="0.15">
      <c r="C1299" s="276" t="s">
        <v>1558</v>
      </c>
    </row>
    <row r="1300" spans="1:5" x14ac:dyDescent="0.15">
      <c r="A1300" s="277"/>
      <c r="B1300" s="277" t="s">
        <v>1552</v>
      </c>
      <c r="C1300" s="276" t="s">
        <v>1558</v>
      </c>
      <c r="D1300" s="277"/>
      <c r="E1300" s="277"/>
    </row>
    <row r="1301" spans="1:5" x14ac:dyDescent="0.15">
      <c r="A1301" s="277"/>
      <c r="B1301" s="277" t="s">
        <v>1557</v>
      </c>
      <c r="C1301" s="276" t="s">
        <v>1558</v>
      </c>
      <c r="D1301" s="277"/>
      <c r="E1301" s="277"/>
    </row>
    <row r="1302" spans="1:5" x14ac:dyDescent="0.15">
      <c r="A1302" s="277"/>
      <c r="B1302" s="277" t="s">
        <v>1554</v>
      </c>
      <c r="C1302" s="276" t="s">
        <v>1558</v>
      </c>
      <c r="D1302" s="277"/>
      <c r="E1302" s="277"/>
    </row>
    <row r="1303" spans="1:5" x14ac:dyDescent="0.15">
      <c r="A1303" s="277"/>
      <c r="B1303" s="277" t="s">
        <v>1556</v>
      </c>
      <c r="C1303" s="276" t="s">
        <v>1558</v>
      </c>
      <c r="D1303" s="277"/>
      <c r="E1303" s="277"/>
    </row>
    <row r="1304" spans="1:5" x14ac:dyDescent="0.15">
      <c r="A1304" s="277"/>
      <c r="B1304" s="277" t="s">
        <v>1555</v>
      </c>
      <c r="C1304" s="276" t="s">
        <v>1558</v>
      </c>
      <c r="D1304" s="277"/>
      <c r="E1304" s="277"/>
    </row>
    <row r="1305" spans="1:5" x14ac:dyDescent="0.15">
      <c r="A1305" s="277"/>
      <c r="B1305" s="277" t="s">
        <v>1550</v>
      </c>
      <c r="C1305" s="276" t="s">
        <v>1558</v>
      </c>
      <c r="D1305" s="277"/>
      <c r="E1305" s="277"/>
    </row>
    <row r="1306" spans="1:5" x14ac:dyDescent="0.15">
      <c r="A1306" s="277"/>
      <c r="B1306" s="277" t="s">
        <v>1551</v>
      </c>
      <c r="C1306" s="276" t="s">
        <v>1558</v>
      </c>
      <c r="D1306" s="277"/>
      <c r="E1306" s="277"/>
    </row>
    <row r="1307" spans="1:5" x14ac:dyDescent="0.15">
      <c r="A1307" s="277"/>
      <c r="B1307" s="277" t="s">
        <v>1553</v>
      </c>
      <c r="C1307" s="276" t="s">
        <v>1558</v>
      </c>
      <c r="D1307" s="277"/>
      <c r="E1307" s="277"/>
    </row>
  </sheetData>
  <mergeCells count="396">
    <mergeCell ref="E1234:E1236"/>
    <mergeCell ref="E1238:E1240"/>
    <mergeCell ref="E1242:E1244"/>
    <mergeCell ref="A961:A963"/>
    <mergeCell ref="A992:A995"/>
    <mergeCell ref="A988:A990"/>
    <mergeCell ref="A985:A986"/>
    <mergeCell ref="D965:D967"/>
    <mergeCell ref="D969:D971"/>
    <mergeCell ref="D973:D976"/>
    <mergeCell ref="D978:D979"/>
    <mergeCell ref="D981:D983"/>
    <mergeCell ref="D985:D986"/>
    <mergeCell ref="D988:D990"/>
    <mergeCell ref="D992:D995"/>
    <mergeCell ref="D961:D963"/>
    <mergeCell ref="A981:A983"/>
    <mergeCell ref="A978:A979"/>
    <mergeCell ref="A973:A976"/>
    <mergeCell ref="A969:A971"/>
    <mergeCell ref="A965:A967"/>
    <mergeCell ref="D1021:D1024"/>
    <mergeCell ref="E997:E1000"/>
    <mergeCell ref="E1001:E1004"/>
    <mergeCell ref="A814:A816"/>
    <mergeCell ref="A818:A820"/>
    <mergeCell ref="A822:A824"/>
    <mergeCell ref="D676:D679"/>
    <mergeCell ref="D671:D674"/>
    <mergeCell ref="D667:D669"/>
    <mergeCell ref="D664:D665"/>
    <mergeCell ref="A681:A683"/>
    <mergeCell ref="A685:A687"/>
    <mergeCell ref="A707:A709"/>
    <mergeCell ref="A711:A713"/>
    <mergeCell ref="A756:A759"/>
    <mergeCell ref="A761:A764"/>
    <mergeCell ref="D727:D730"/>
    <mergeCell ref="D722:D725"/>
    <mergeCell ref="D719:D720"/>
    <mergeCell ref="D715:D717"/>
    <mergeCell ref="A689:A692"/>
    <mergeCell ref="A694:A696"/>
    <mergeCell ref="A664:A665"/>
    <mergeCell ref="A675:E675"/>
    <mergeCell ref="A795:A798"/>
    <mergeCell ref="A651:E651"/>
    <mergeCell ref="A652:A654"/>
    <mergeCell ref="A655:E655"/>
    <mergeCell ref="A646:E646"/>
    <mergeCell ref="A647:A650"/>
    <mergeCell ref="A656:A658"/>
    <mergeCell ref="A659:E659"/>
    <mergeCell ref="A805:A807"/>
    <mergeCell ref="A809:A812"/>
    <mergeCell ref="D766:D769"/>
    <mergeCell ref="A660:A662"/>
    <mergeCell ref="A663:E663"/>
    <mergeCell ref="E744:E746"/>
    <mergeCell ref="E748:E749"/>
    <mergeCell ref="E751:E754"/>
    <mergeCell ref="E756:E759"/>
    <mergeCell ref="A771:A772"/>
    <mergeCell ref="A774:A776"/>
    <mergeCell ref="A778:A779"/>
    <mergeCell ref="A737:A738"/>
    <mergeCell ref="D737:D738"/>
    <mergeCell ref="A740:A742"/>
    <mergeCell ref="A398:A400"/>
    <mergeCell ref="A402:A403"/>
    <mergeCell ref="A309:A312"/>
    <mergeCell ref="A318:A320"/>
    <mergeCell ref="A314:A316"/>
    <mergeCell ref="A326:A329"/>
    <mergeCell ref="A322:A324"/>
    <mergeCell ref="A342:A344"/>
    <mergeCell ref="A339:A340"/>
    <mergeCell ref="A335:A337"/>
    <mergeCell ref="A331:A333"/>
    <mergeCell ref="A346:A348"/>
    <mergeCell ref="A387:A388"/>
    <mergeCell ref="A390:A392"/>
    <mergeCell ref="A394:A396"/>
    <mergeCell ref="A367:A368"/>
    <mergeCell ref="A370:A373"/>
    <mergeCell ref="A375:A377"/>
    <mergeCell ref="A379:A381"/>
    <mergeCell ref="A383:A385"/>
    <mergeCell ref="A362:A365"/>
    <mergeCell ref="A357:A360"/>
    <mergeCell ref="A354:A355"/>
    <mergeCell ref="A350:A352"/>
    <mergeCell ref="A192:A195"/>
    <mergeCell ref="A230:A232"/>
    <mergeCell ref="A43:A45"/>
    <mergeCell ref="A47:A48"/>
    <mergeCell ref="A3:A5"/>
    <mergeCell ref="A7:A9"/>
    <mergeCell ref="A11:A13"/>
    <mergeCell ref="A15:A17"/>
    <mergeCell ref="A19:A22"/>
    <mergeCell ref="A102:A103"/>
    <mergeCell ref="A50:A52"/>
    <mergeCell ref="A77:A86"/>
    <mergeCell ref="A74:A75"/>
    <mergeCell ref="A105:A115"/>
    <mergeCell ref="A88:A98"/>
    <mergeCell ref="A54:A56"/>
    <mergeCell ref="A58:A59"/>
    <mergeCell ref="A61:A63"/>
    <mergeCell ref="A65:A67"/>
    <mergeCell ref="A188:A190"/>
    <mergeCell ref="A162:A171"/>
    <mergeCell ref="A173:A175"/>
    <mergeCell ref="A177:A179"/>
    <mergeCell ref="A181:A182"/>
    <mergeCell ref="A447:A448"/>
    <mergeCell ref="A450:A452"/>
    <mergeCell ref="A454:A455"/>
    <mergeCell ref="A554:A556"/>
    <mergeCell ref="A537:A540"/>
    <mergeCell ref="A542:A545"/>
    <mergeCell ref="A547:A549"/>
    <mergeCell ref="A551:A552"/>
    <mergeCell ref="A479:A481"/>
    <mergeCell ref="A515:A517"/>
    <mergeCell ref="A511:A513"/>
    <mergeCell ref="A507:A509"/>
    <mergeCell ref="A503:A505"/>
    <mergeCell ref="A500:A501"/>
    <mergeCell ref="A496:A498"/>
    <mergeCell ref="A470:A472"/>
    <mergeCell ref="A462:A464"/>
    <mergeCell ref="A466:A468"/>
    <mergeCell ref="A474:A477"/>
    <mergeCell ref="A483:A484"/>
    <mergeCell ref="A486:A488"/>
    <mergeCell ref="A490:A491"/>
    <mergeCell ref="A493:A494"/>
    <mergeCell ref="A533:A535"/>
    <mergeCell ref="A457:A460"/>
    <mergeCell ref="A530:A531"/>
    <mergeCell ref="A527:A528"/>
    <mergeCell ref="A523:A525"/>
    <mergeCell ref="A519:A521"/>
    <mergeCell ref="A578:E578"/>
    <mergeCell ref="A583:E583"/>
    <mergeCell ref="A591:A594"/>
    <mergeCell ref="A596:A598"/>
    <mergeCell ref="A595:E595"/>
    <mergeCell ref="A579:A582"/>
    <mergeCell ref="A586:E586"/>
    <mergeCell ref="A584:A585"/>
    <mergeCell ref="A561:E561"/>
    <mergeCell ref="A565:E565"/>
    <mergeCell ref="A568:E568"/>
    <mergeCell ref="A571:E571"/>
    <mergeCell ref="A575:E575"/>
    <mergeCell ref="A587:A589"/>
    <mergeCell ref="B590:C590"/>
    <mergeCell ref="A566:A567"/>
    <mergeCell ref="A569:A570"/>
    <mergeCell ref="A572:A574"/>
    <mergeCell ref="A576:A577"/>
    <mergeCell ref="A558:A560"/>
    <mergeCell ref="A562:A564"/>
    <mergeCell ref="A666:E666"/>
    <mergeCell ref="A670:E670"/>
    <mergeCell ref="D761:D764"/>
    <mergeCell ref="D756:D759"/>
    <mergeCell ref="D751:D754"/>
    <mergeCell ref="D748:D749"/>
    <mergeCell ref="D744:D746"/>
    <mergeCell ref="D740:D742"/>
    <mergeCell ref="E667:E669"/>
    <mergeCell ref="E732:E735"/>
    <mergeCell ref="A732:A735"/>
    <mergeCell ref="D732:D735"/>
    <mergeCell ref="A715:A717"/>
    <mergeCell ref="A719:A720"/>
    <mergeCell ref="A722:A725"/>
    <mergeCell ref="A727:A730"/>
    <mergeCell ref="E715:E717"/>
    <mergeCell ref="E719:E720"/>
    <mergeCell ref="E722:E725"/>
    <mergeCell ref="E727:E730"/>
    <mergeCell ref="A698:A700"/>
    <mergeCell ref="A702:A705"/>
    <mergeCell ref="A956:A959"/>
    <mergeCell ref="D956:D959"/>
    <mergeCell ref="E956:E959"/>
    <mergeCell ref="A951:A954"/>
    <mergeCell ref="E951:E954"/>
    <mergeCell ref="D951:D954"/>
    <mergeCell ref="E664:E665"/>
    <mergeCell ref="A667:A669"/>
    <mergeCell ref="E766:E769"/>
    <mergeCell ref="A766:A769"/>
    <mergeCell ref="E761:E764"/>
    <mergeCell ref="A744:A746"/>
    <mergeCell ref="A748:A749"/>
    <mergeCell ref="A751:A754"/>
    <mergeCell ref="E671:E674"/>
    <mergeCell ref="A671:A674"/>
    <mergeCell ref="E676:E679"/>
    <mergeCell ref="A676:A679"/>
    <mergeCell ref="A800:A803"/>
    <mergeCell ref="A781:A783"/>
    <mergeCell ref="A785:A788"/>
    <mergeCell ref="A790:A793"/>
    <mergeCell ref="E737:E738"/>
    <mergeCell ref="E740:E742"/>
    <mergeCell ref="A997:A1000"/>
    <mergeCell ref="A1041:A1044"/>
    <mergeCell ref="D1025:D1028"/>
    <mergeCell ref="E1025:E1028"/>
    <mergeCell ref="D1029:D1031"/>
    <mergeCell ref="E1029:E1031"/>
    <mergeCell ref="A1025:A1028"/>
    <mergeCell ref="A1029:A1031"/>
    <mergeCell ref="D1054:D1056"/>
    <mergeCell ref="E1054:E1056"/>
    <mergeCell ref="A1037:A1039"/>
    <mergeCell ref="A1033:A1035"/>
    <mergeCell ref="E1005:E1008"/>
    <mergeCell ref="E1009:E1012"/>
    <mergeCell ref="E1013:E1016"/>
    <mergeCell ref="E1017:E1020"/>
    <mergeCell ref="E1021:E1024"/>
    <mergeCell ref="A1001:A1004"/>
    <mergeCell ref="A1005:A1008"/>
    <mergeCell ref="A1009:A1012"/>
    <mergeCell ref="A1013:A1016"/>
    <mergeCell ref="A1017:A1020"/>
    <mergeCell ref="A1021:A1024"/>
    <mergeCell ref="E1103:E1106"/>
    <mergeCell ref="D1072:D1073"/>
    <mergeCell ref="E1072:E1073"/>
    <mergeCell ref="D1075:D1077"/>
    <mergeCell ref="E1075:E1077"/>
    <mergeCell ref="D1079:D1080"/>
    <mergeCell ref="E1079:E1080"/>
    <mergeCell ref="D1082:D1085"/>
    <mergeCell ref="E1082:E1085"/>
    <mergeCell ref="D1087:D1089"/>
    <mergeCell ref="E1087:E1089"/>
    <mergeCell ref="D1091:D1092"/>
    <mergeCell ref="E1091:E1092"/>
    <mergeCell ref="D1094:D1096"/>
    <mergeCell ref="E1094:E1096"/>
    <mergeCell ref="D1098:D1101"/>
    <mergeCell ref="E1098:E1101"/>
    <mergeCell ref="E1061:E1063"/>
    <mergeCell ref="D1065:D1067"/>
    <mergeCell ref="E1065:E1067"/>
    <mergeCell ref="D1069:D1070"/>
    <mergeCell ref="E1069:E1070"/>
    <mergeCell ref="D1033:D1035"/>
    <mergeCell ref="E1033:E1035"/>
    <mergeCell ref="D1037:D1039"/>
    <mergeCell ref="E1037:E1039"/>
    <mergeCell ref="D1041:D1044"/>
    <mergeCell ref="E1041:E1044"/>
    <mergeCell ref="D1046:D1048"/>
    <mergeCell ref="E1046:E1048"/>
    <mergeCell ref="D1050:D1052"/>
    <mergeCell ref="E1050:E1052"/>
    <mergeCell ref="D1058:D1059"/>
    <mergeCell ref="E1058:E1059"/>
    <mergeCell ref="A1103:A1106"/>
    <mergeCell ref="A1098:A1101"/>
    <mergeCell ref="A1094:A1096"/>
    <mergeCell ref="D997:D1000"/>
    <mergeCell ref="D1001:D1004"/>
    <mergeCell ref="D1005:D1008"/>
    <mergeCell ref="D1009:D1012"/>
    <mergeCell ref="D1013:D1016"/>
    <mergeCell ref="D1017:D1020"/>
    <mergeCell ref="D1061:D1063"/>
    <mergeCell ref="D1103:D1106"/>
    <mergeCell ref="A1091:A1092"/>
    <mergeCell ref="A1087:A1089"/>
    <mergeCell ref="A1082:A1085"/>
    <mergeCell ref="A1079:A1080"/>
    <mergeCell ref="A1075:A1077"/>
    <mergeCell ref="A1072:A1073"/>
    <mergeCell ref="A1069:A1070"/>
    <mergeCell ref="A1065:A1067"/>
    <mergeCell ref="A1061:A1063"/>
    <mergeCell ref="A1058:A1059"/>
    <mergeCell ref="A1054:A1056"/>
    <mergeCell ref="A1050:A1052"/>
    <mergeCell ref="A1046:A1048"/>
    <mergeCell ref="A184:A186"/>
    <mergeCell ref="A24:A26"/>
    <mergeCell ref="A28:A30"/>
    <mergeCell ref="A32:A34"/>
    <mergeCell ref="A36:A38"/>
    <mergeCell ref="A40:A41"/>
    <mergeCell ref="A150:A160"/>
    <mergeCell ref="A128:A137"/>
    <mergeCell ref="A117:A126"/>
    <mergeCell ref="A139:A148"/>
    <mergeCell ref="A69:A70"/>
    <mergeCell ref="A238:A241"/>
    <mergeCell ref="A234:A236"/>
    <mergeCell ref="A201:A204"/>
    <mergeCell ref="A217:A219"/>
    <mergeCell ref="A243:A245"/>
    <mergeCell ref="A247:A249"/>
    <mergeCell ref="A197:A199"/>
    <mergeCell ref="A221:A224"/>
    <mergeCell ref="A226:A228"/>
    <mergeCell ref="A213:A215"/>
    <mergeCell ref="A206:A208"/>
    <mergeCell ref="A210:A211"/>
    <mergeCell ref="A298:A299"/>
    <mergeCell ref="A281:A283"/>
    <mergeCell ref="A285:A288"/>
    <mergeCell ref="A301:A303"/>
    <mergeCell ref="A305:A307"/>
    <mergeCell ref="A290:A292"/>
    <mergeCell ref="A251:A254"/>
    <mergeCell ref="A268:A271"/>
    <mergeCell ref="A256:A266"/>
    <mergeCell ref="A273:A275"/>
    <mergeCell ref="A277:A279"/>
    <mergeCell ref="A294:A296"/>
    <mergeCell ref="A415:A418"/>
    <mergeCell ref="A432:A434"/>
    <mergeCell ref="A436:A437"/>
    <mergeCell ref="A439:A441"/>
    <mergeCell ref="A443:A445"/>
    <mergeCell ref="A428:A430"/>
    <mergeCell ref="A420:A422"/>
    <mergeCell ref="A424:A426"/>
    <mergeCell ref="A405:A408"/>
    <mergeCell ref="A410:A413"/>
    <mergeCell ref="A614:E614"/>
    <mergeCell ref="A611:A613"/>
    <mergeCell ref="A600:A601"/>
    <mergeCell ref="A606:E606"/>
    <mergeCell ref="A603:A605"/>
    <mergeCell ref="A615:A618"/>
    <mergeCell ref="A607:A609"/>
    <mergeCell ref="A602:E602"/>
    <mergeCell ref="E611:E613"/>
    <mergeCell ref="E615:E618"/>
    <mergeCell ref="D611:D613"/>
    <mergeCell ref="D615:D618"/>
    <mergeCell ref="A620:A622"/>
    <mergeCell ref="A623:E623"/>
    <mergeCell ref="A624:A627"/>
    <mergeCell ref="A628:E628"/>
    <mergeCell ref="A629:A630"/>
    <mergeCell ref="A631:E631"/>
    <mergeCell ref="A643:A645"/>
    <mergeCell ref="A632:A634"/>
    <mergeCell ref="A635:E635"/>
    <mergeCell ref="A636:A638"/>
    <mergeCell ref="A639:E639"/>
    <mergeCell ref="A640:A641"/>
    <mergeCell ref="A642:E642"/>
    <mergeCell ref="E931:E933"/>
    <mergeCell ref="E927:E929"/>
    <mergeCell ref="E922:E925"/>
    <mergeCell ref="E918:E920"/>
    <mergeCell ref="D931:D933"/>
    <mergeCell ref="D927:D929"/>
    <mergeCell ref="D922:D925"/>
    <mergeCell ref="D918:D920"/>
    <mergeCell ref="A931:A933"/>
    <mergeCell ref="A927:A929"/>
    <mergeCell ref="A922:A925"/>
    <mergeCell ref="A918:A920"/>
    <mergeCell ref="E946:E949"/>
    <mergeCell ref="D946:D949"/>
    <mergeCell ref="E942:E944"/>
    <mergeCell ref="D942:D944"/>
    <mergeCell ref="E939:E940"/>
    <mergeCell ref="D939:D940"/>
    <mergeCell ref="E935:E937"/>
    <mergeCell ref="D935:D937"/>
    <mergeCell ref="A946:A949"/>
    <mergeCell ref="A942:A944"/>
    <mergeCell ref="A939:A940"/>
    <mergeCell ref="A935:A937"/>
    <mergeCell ref="E961:E963"/>
    <mergeCell ref="E965:E967"/>
    <mergeCell ref="E969:E971"/>
    <mergeCell ref="E973:E976"/>
    <mergeCell ref="E978:E979"/>
    <mergeCell ref="E981:E983"/>
    <mergeCell ref="E985:E986"/>
    <mergeCell ref="E988:E990"/>
    <mergeCell ref="E992:E995"/>
  </mergeCells>
  <conditionalFormatting sqref="B997:B1031">
    <cfRule type="duplicateValues" dxfId="2" priority="1"/>
  </conditionalFormatting>
  <conditionalFormatting sqref="B1032">
    <cfRule type="duplicateValues" dxfId="1" priority="25"/>
  </conditionalFormatting>
  <conditionalFormatting sqref="B1314:B1048576 B1:B996 B1032:B1245 B1282:B1307">
    <cfRule type="duplicateValues" dxfId="0" priority="40"/>
  </conditionalFormatting>
  <pageMargins left="0.7" right="0.7" top="0.75" bottom="0.75" header="0.3" footer="0.3"/>
  <pageSetup scale="33" orientation="portrait" horizontalDpi="300" verticalDpi="300" r:id="rId1"/>
  <rowBreaks count="1" manualBreakCount="1">
    <brk id="713" max="4" man="1"/>
  </rowBreaks>
  <colBreaks count="1" manualBreakCount="1">
    <brk id="1" max="794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2" tint="-0.499984740745262"/>
  </sheetPr>
  <dimension ref="A2:E13"/>
  <sheetViews>
    <sheetView zoomScale="85" zoomScaleNormal="85" workbookViewId="0">
      <selection activeCell="C6" sqref="C6:C12"/>
    </sheetView>
  </sheetViews>
  <sheetFormatPr baseColWidth="10" defaultColWidth="9.1640625" defaultRowHeight="13" x14ac:dyDescent="0.2"/>
  <cols>
    <col min="1" max="1" width="22.83203125" style="11" bestFit="1" customWidth="1"/>
    <col min="2" max="2" width="117.33203125" style="20" customWidth="1"/>
    <col min="3" max="3" width="12.6640625" style="11" bestFit="1" customWidth="1"/>
    <col min="4" max="4" width="20.5" style="11" bestFit="1" customWidth="1"/>
    <col min="5" max="5" width="93.33203125" style="11" customWidth="1"/>
    <col min="6" max="16384" width="9.1640625" style="11"/>
  </cols>
  <sheetData>
    <row r="2" spans="1:5" ht="18" x14ac:dyDescent="0.2">
      <c r="A2" s="518" t="s">
        <v>5</v>
      </c>
      <c r="B2" s="518"/>
      <c r="C2" s="518"/>
      <c r="D2" s="518"/>
      <c r="E2" s="518"/>
    </row>
    <row r="3" spans="1:5" x14ac:dyDescent="0.2">
      <c r="A3" s="17" t="s">
        <v>0</v>
      </c>
      <c r="B3" s="17" t="s">
        <v>1</v>
      </c>
      <c r="C3" s="17" t="s">
        <v>2</v>
      </c>
      <c r="D3" s="17" t="s">
        <v>3</v>
      </c>
      <c r="E3" s="17" t="s">
        <v>4</v>
      </c>
    </row>
    <row r="4" spans="1:5" x14ac:dyDescent="0.2">
      <c r="A4" s="55"/>
      <c r="B4" s="55"/>
      <c r="C4" s="55"/>
      <c r="D4" s="55"/>
      <c r="E4" s="55"/>
    </row>
    <row r="5" spans="1:5" x14ac:dyDescent="0.2">
      <c r="A5" s="17"/>
      <c r="B5" s="17"/>
      <c r="C5" s="17"/>
      <c r="D5" s="17"/>
      <c r="E5" s="17"/>
    </row>
    <row r="6" spans="1:5" x14ac:dyDescent="0.2">
      <c r="A6" s="300" t="s">
        <v>8</v>
      </c>
      <c r="B6" s="59" t="s">
        <v>9</v>
      </c>
      <c r="C6" s="55" t="s">
        <v>1558</v>
      </c>
      <c r="D6" s="300" t="s">
        <v>5</v>
      </c>
      <c r="E6" s="300" t="s">
        <v>16</v>
      </c>
    </row>
    <row r="7" spans="1:5" x14ac:dyDescent="0.2">
      <c r="A7" s="297"/>
      <c r="B7" s="59" t="s">
        <v>10</v>
      </c>
      <c r="C7" s="55" t="s">
        <v>1558</v>
      </c>
      <c r="D7" s="297"/>
      <c r="E7" s="297"/>
    </row>
    <row r="8" spans="1:5" x14ac:dyDescent="0.2">
      <c r="A8" s="297"/>
      <c r="B8" s="59" t="s">
        <v>11</v>
      </c>
      <c r="C8" s="55" t="s">
        <v>1558</v>
      </c>
      <c r="D8" s="297"/>
      <c r="E8" s="297"/>
    </row>
    <row r="9" spans="1:5" x14ac:dyDescent="0.2">
      <c r="A9" s="297"/>
      <c r="B9" s="59" t="s">
        <v>12</v>
      </c>
      <c r="C9" s="55" t="s">
        <v>1558</v>
      </c>
      <c r="D9" s="297"/>
      <c r="E9" s="297"/>
    </row>
    <row r="10" spans="1:5" x14ac:dyDescent="0.2">
      <c r="A10" s="297"/>
      <c r="B10" s="59" t="s">
        <v>13</v>
      </c>
      <c r="C10" s="55" t="s">
        <v>1558</v>
      </c>
      <c r="D10" s="297"/>
      <c r="E10" s="297"/>
    </row>
    <row r="11" spans="1:5" x14ac:dyDescent="0.2">
      <c r="A11" s="297"/>
      <c r="B11" s="59" t="s">
        <v>14</v>
      </c>
      <c r="C11" s="55" t="s">
        <v>1558</v>
      </c>
      <c r="D11" s="297"/>
      <c r="E11" s="297"/>
    </row>
    <row r="12" spans="1:5" x14ac:dyDescent="0.2">
      <c r="A12" s="298"/>
      <c r="B12" s="59" t="s">
        <v>15</v>
      </c>
      <c r="C12" s="55" t="s">
        <v>1558</v>
      </c>
      <c r="D12" s="298"/>
      <c r="E12" s="298"/>
    </row>
    <row r="13" spans="1:5" x14ac:dyDescent="0.2">
      <c r="A13" s="17"/>
      <c r="B13" s="17"/>
      <c r="C13" s="17"/>
      <c r="D13" s="17"/>
      <c r="E13" s="17"/>
    </row>
  </sheetData>
  <customSheetViews>
    <customSheetView guid="{860EFB13-56CD-4674-8E70-0279314847AA}" scale="85" topLeftCell="A141">
      <selection activeCell="B155" sqref="B155"/>
      <pageMargins left="0.7" right="0.7" top="0.75" bottom="0.75" header="0.3" footer="0.3"/>
      <pageSetup paperSize="9" orientation="portrait" r:id="rId1"/>
    </customSheetView>
  </customSheetViews>
  <mergeCells count="4">
    <mergeCell ref="A6:A12"/>
    <mergeCell ref="D6:D12"/>
    <mergeCell ref="E6:E12"/>
    <mergeCell ref="A2:E2"/>
  </mergeCell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Under Review Patches</vt:lpstr>
      <vt:lpstr>WhiteListed Patches</vt:lpstr>
      <vt:lpstr>BlackListed Patches</vt:lpstr>
      <vt:lpstr>Globally Blacklisted (Security)</vt:lpstr>
      <vt:lpstr>Globally Blacklisted (Updates)</vt:lpstr>
      <vt:lpstr>Conditional Blacklisted Patches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Anuj D Mehta</dc:creator>
  <cp:lastModifiedBy>Ketul Modi</cp:lastModifiedBy>
  <cp:lastPrinted>2018-06-13T02:37:31Z</cp:lastPrinted>
  <dcterms:created xsi:type="dcterms:W3CDTF">2013-04-15T10:44:05Z</dcterms:created>
  <dcterms:modified xsi:type="dcterms:W3CDTF">2025-06-06T13:40:35Z</dcterms:modified>
</cp:coreProperties>
</file>